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Septiembre\Informe\"/>
    </mc:Choice>
  </mc:AlternateContent>
  <xr:revisionPtr revIDLastSave="0" documentId="13_ncr:1_{DAE50837-B953-43DB-B53A-4229A3848AD4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sector'!$B$9:$G$301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<sst xmlns="http://schemas.openxmlformats.org/spreadsheetml/2006/main" count="687" uniqueCount="195">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</sst>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3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3" borderId="4" xfId="6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6"/>
  <sheetViews>
    <sheetView showGridLines="0" zoomScale="80" zoomScaleNormal="80" workbookViewId="0">
      <pane xSplit="2" ySplit="7" topLeftCell="C274" activePane="bottomRight" state="frozen"/>
      <selection pane="topRight" activeCell="C1" sqref="C1"/>
      <selection pane="bottomLeft" activeCell="A8" sqref="A8"/>
      <selection pane="bottomRight" activeCell="E280" sqref="E280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4" t="s">
        <v>20</v>
      </c>
      <c r="C2" s="204"/>
      <c r="D2" s="204"/>
      <c r="E2" s="204"/>
      <c r="F2" s="204"/>
      <c r="G2" s="204"/>
      <c r="H2" s="204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5" t="s">
        <v>0</v>
      </c>
      <c r="C4" s="207" t="s">
        <v>1</v>
      </c>
      <c r="D4" s="207"/>
      <c r="E4" s="207"/>
      <c r="F4" s="207"/>
      <c r="G4" s="207"/>
      <c r="H4" s="207"/>
    </row>
    <row r="5" spans="2:14" ht="40.5" customHeight="1">
      <c r="B5" s="206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377.99147616545713</v>
      </c>
      <c r="D277" s="5">
        <v>505.89631884729431</v>
      </c>
      <c r="E277" s="5">
        <v>244.00724142515062</v>
      </c>
      <c r="F277" s="5">
        <v>650.49035487018818</v>
      </c>
      <c r="G277" s="5">
        <v>315.64198772504272</v>
      </c>
      <c r="H277" s="5">
        <v>260.5613574779702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376.40739989745344</v>
      </c>
      <c r="D283" s="8">
        <v>498.08952819112801</v>
      </c>
      <c r="E283" s="8">
        <v>268.52158328364601</v>
      </c>
      <c r="F283" s="8">
        <v>660.36956197761901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381.03037487403839</v>
      </c>
      <c r="D284" s="8">
        <v>516.93938877390701</v>
      </c>
      <c r="E284" s="8">
        <v>248.214935155598</v>
      </c>
      <c r="F284" s="8">
        <v>655.38538695770205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383.69866964814793</v>
      </c>
      <c r="D285" s="8">
        <v>521.460650729382</v>
      </c>
      <c r="E285" s="8">
        <v>223.748638435213</v>
      </c>
      <c r="F285" s="8">
        <v>673.45824487050095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381.86364911624975</v>
      </c>
      <c r="D286" s="8">
        <v>518.65557537317795</v>
      </c>
      <c r="E286" s="8">
        <v>224.871764571787</v>
      </c>
      <c r="F286" s="8">
        <v>685.013961611843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375.69653852229624</v>
      </c>
      <c r="D287" s="8">
        <v>500.05103200000002</v>
      </c>
      <c r="E287" s="8">
        <v>218.33542771501399</v>
      </c>
      <c r="F287" s="8">
        <v>703.89991805422505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 thickBot="1">
      <c r="B288" s="91"/>
      <c r="C288" s="92"/>
      <c r="D288" s="92"/>
      <c r="E288" s="92"/>
      <c r="F288" s="92"/>
      <c r="G288" s="93"/>
      <c r="H288" s="93"/>
      <c r="I288" s="8"/>
      <c r="J288" s="89"/>
      <c r="K288" s="90"/>
      <c r="M288" s="22"/>
      <c r="O288" s="21"/>
    </row>
    <row r="289" spans="2:15" ht="6" customHeight="1">
      <c r="B289" s="18"/>
      <c r="C289" s="8"/>
      <c r="D289" s="8"/>
      <c r="E289" s="8"/>
      <c r="F289" s="8"/>
      <c r="G289" s="27"/>
      <c r="H289" s="27"/>
      <c r="I289" s="8"/>
      <c r="J289" s="89"/>
      <c r="K289" s="90"/>
      <c r="M289" s="22"/>
      <c r="O289" s="21"/>
    </row>
    <row r="290" spans="2:15" ht="12.75" customHeight="1">
      <c r="B290" s="16" t="s">
        <v>21</v>
      </c>
      <c r="C290" s="18" t="s">
        <v>189</v>
      </c>
      <c r="D290" s="8"/>
      <c r="E290" s="8"/>
      <c r="F290" s="8"/>
      <c r="G290" s="8"/>
      <c r="H290" s="8"/>
      <c r="I290" s="8"/>
      <c r="J290" s="89"/>
      <c r="K290" s="90"/>
      <c r="M290" s="22"/>
      <c r="O290" s="21"/>
    </row>
    <row r="291" spans="2:15" ht="12.75" customHeight="1">
      <c r="B291" s="12"/>
      <c r="C291" s="18"/>
      <c r="D291" s="8"/>
      <c r="E291" s="8"/>
      <c r="F291" s="8"/>
      <c r="G291" s="8"/>
      <c r="H291" s="20"/>
      <c r="I291" s="8"/>
      <c r="J291" s="89"/>
      <c r="K291" s="90"/>
      <c r="M291" s="22"/>
      <c r="O291" s="21"/>
    </row>
    <row r="292" spans="2:15" ht="12.75" customHeight="1">
      <c r="B292" s="12"/>
      <c r="C292" s="191"/>
      <c r="D292" s="8"/>
      <c r="E292" s="8"/>
      <c r="F292" s="8"/>
      <c r="G292" s="8"/>
      <c r="H292" s="20"/>
      <c r="I292" s="18"/>
      <c r="J292" s="89"/>
      <c r="K292" s="90"/>
      <c r="M292" s="22"/>
      <c r="O292" s="21"/>
    </row>
    <row r="293" spans="2:15" ht="15.95" customHeight="1">
      <c r="B293" s="12"/>
      <c r="C293" s="18"/>
      <c r="D293" s="8"/>
      <c r="E293" s="8"/>
      <c r="F293" s="8"/>
      <c r="G293" s="8"/>
      <c r="H293" s="8"/>
      <c r="I293" s="18"/>
      <c r="J293" s="89"/>
      <c r="K293" s="90"/>
      <c r="M293" s="22"/>
      <c r="O293" s="21"/>
    </row>
    <row r="294" spans="2:15" ht="15.95" customHeight="1">
      <c r="B294" s="18"/>
      <c r="C294" s="8"/>
      <c r="D294" s="8"/>
      <c r="E294" s="8"/>
      <c r="F294" s="8"/>
      <c r="G294" s="8"/>
      <c r="H294" s="8"/>
      <c r="I294" s="18"/>
      <c r="J294" s="89"/>
      <c r="K294" s="90"/>
      <c r="M294" s="22"/>
      <c r="O294" s="21"/>
    </row>
    <row r="295" spans="2:15" ht="15.95" customHeight="1">
      <c r="B295" s="18"/>
      <c r="C295" s="8"/>
      <c r="D295" s="8"/>
      <c r="E295" s="8"/>
      <c r="F295" s="8"/>
      <c r="G295" s="8"/>
      <c r="H295" s="8"/>
      <c r="I295" s="18"/>
      <c r="J295" s="89"/>
      <c r="K295" s="90"/>
      <c r="M295" s="22"/>
      <c r="O295" s="21"/>
    </row>
    <row r="296" spans="2:15" ht="15.95" customHeight="1">
      <c r="B296" s="18"/>
      <c r="C296" s="8"/>
      <c r="D296" s="8"/>
      <c r="E296" s="8"/>
      <c r="F296" s="8"/>
      <c r="G296" s="8"/>
      <c r="H296" s="8"/>
      <c r="I296" s="18"/>
      <c r="J296" s="89"/>
      <c r="K296" s="90"/>
      <c r="M296" s="22"/>
      <c r="O296" s="21"/>
    </row>
    <row r="297" spans="2:15" ht="15.95" customHeight="1">
      <c r="B297" s="18"/>
      <c r="C297" s="8"/>
      <c r="D297" s="8"/>
      <c r="E297" s="8"/>
      <c r="F297" s="8"/>
      <c r="G297" s="8"/>
      <c r="H297" s="8"/>
      <c r="I297" s="18"/>
      <c r="J297" s="89"/>
      <c r="K297" s="90"/>
      <c r="M297" s="22"/>
      <c r="O297" s="21"/>
    </row>
    <row r="298" spans="2:15" ht="15.95" customHeight="1">
      <c r="B298" s="18"/>
      <c r="C298" s="25"/>
      <c r="D298" s="25"/>
      <c r="E298" s="25"/>
      <c r="F298" s="25"/>
      <c r="G298" s="25"/>
      <c r="H298" s="25"/>
      <c r="I298" s="18"/>
      <c r="J298" s="89"/>
      <c r="K298" s="90"/>
      <c r="M298" s="22"/>
      <c r="O298" s="21"/>
    </row>
    <row r="299" spans="2:15" ht="15.95" customHeight="1">
      <c r="B299" s="18"/>
      <c r="C299" s="25"/>
      <c r="D299" s="25"/>
      <c r="E299" s="25"/>
      <c r="F299" s="25"/>
      <c r="G299" s="25"/>
      <c r="H299" s="25"/>
      <c r="I299" s="18"/>
      <c r="J299" s="89"/>
      <c r="K299" s="90"/>
      <c r="M299" s="22"/>
      <c r="O299" s="21"/>
    </row>
    <row r="300" spans="2:15" ht="15.95" customHeight="1">
      <c r="B300" s="18"/>
      <c r="C300" s="25"/>
      <c r="D300" s="25"/>
      <c r="E300" s="25"/>
      <c r="F300" s="25"/>
      <c r="G300" s="25"/>
      <c r="H300" s="25"/>
      <c r="I300" s="18"/>
      <c r="J300" s="89"/>
      <c r="K300" s="90"/>
      <c r="M300" s="22"/>
      <c r="O300" s="21"/>
    </row>
    <row r="301" spans="2:15" ht="12.75">
      <c r="B301" s="18"/>
      <c r="C301" s="25"/>
      <c r="D301" s="25"/>
      <c r="E301" s="25"/>
      <c r="F301" s="25"/>
      <c r="G301" s="25"/>
      <c r="H301" s="25"/>
      <c r="J301" s="22"/>
    </row>
    <row r="302" spans="2:15" ht="12.75">
      <c r="C302" s="8"/>
      <c r="D302" s="8"/>
      <c r="E302" s="8"/>
      <c r="F302" s="8"/>
      <c r="G302" s="8"/>
      <c r="H302" s="8"/>
      <c r="J302" s="22"/>
    </row>
    <row r="303" spans="2:15" ht="12.75">
      <c r="C303" s="8"/>
      <c r="D303" s="8"/>
      <c r="E303" s="8"/>
      <c r="F303" s="8"/>
      <c r="G303" s="8"/>
      <c r="H303" s="8"/>
      <c r="J303" s="22"/>
    </row>
    <row r="304" spans="2:15" ht="12.75">
      <c r="C304" s="8"/>
      <c r="D304" s="8"/>
      <c r="E304" s="8"/>
      <c r="F304" s="8"/>
      <c r="G304" s="8"/>
      <c r="H304" s="8"/>
      <c r="J304" s="22"/>
    </row>
    <row r="305" spans="3:8">
      <c r="C305" s="19"/>
      <c r="D305" s="19"/>
      <c r="E305" s="19"/>
      <c r="F305" s="19"/>
      <c r="G305" s="19"/>
      <c r="H305" s="19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  <row r="311" spans="3:8">
      <c r="C311" s="24"/>
      <c r="D311" s="24"/>
      <c r="E311" s="24"/>
      <c r="F311" s="24"/>
      <c r="G311" s="24"/>
      <c r="H311" s="24"/>
    </row>
    <row r="312" spans="3:8">
      <c r="C312" s="24"/>
      <c r="D312" s="24"/>
      <c r="E312" s="24"/>
      <c r="F312" s="24"/>
      <c r="G312" s="24"/>
      <c r="H312" s="24"/>
    </row>
    <row r="313" spans="3:8">
      <c r="C313" s="24"/>
      <c r="D313" s="24"/>
      <c r="E313" s="24"/>
      <c r="F313" s="24"/>
      <c r="G313" s="24"/>
      <c r="H313" s="24"/>
    </row>
    <row r="314" spans="3:8">
      <c r="C314" s="24"/>
      <c r="D314" s="24"/>
      <c r="E314" s="24"/>
      <c r="F314" s="24"/>
      <c r="G314" s="24"/>
      <c r="H314" s="24"/>
    </row>
    <row r="315" spans="3:8">
      <c r="C315" s="24"/>
      <c r="D315" s="24"/>
      <c r="E315" s="24"/>
      <c r="F315" s="24"/>
      <c r="G315" s="24"/>
      <c r="H315" s="24"/>
    </row>
    <row r="316" spans="3:8">
      <c r="C316" s="24"/>
      <c r="D316" s="24"/>
      <c r="E316" s="24"/>
      <c r="F316" s="24"/>
      <c r="G316" s="24"/>
      <c r="H316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3"/>
  <sheetViews>
    <sheetView showGridLines="0" zoomScale="80" zoomScaleNormal="80" workbookViewId="0">
      <pane xSplit="2" ySplit="7" topLeftCell="C260" activePane="bottomRight" state="frozen"/>
      <selection pane="topRight" activeCell="C1" sqref="C1"/>
      <selection pane="bottomLeft" activeCell="A8" sqref="A8"/>
      <selection pane="bottomRight" activeCell="C273" sqref="C273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4" t="s">
        <v>20</v>
      </c>
      <c r="C2" s="204"/>
      <c r="D2" s="204"/>
      <c r="E2" s="204"/>
      <c r="F2" s="204"/>
      <c r="G2" s="204"/>
      <c r="H2" s="204"/>
      <c r="V2"/>
    </row>
    <row r="3" spans="1:26" s="1" customFormat="1" ht="22.5" customHeight="1">
      <c r="B3" s="208" t="s">
        <v>27</v>
      </c>
      <c r="C3" s="208"/>
      <c r="D3" s="208"/>
      <c r="E3" s="208"/>
      <c r="F3" s="208"/>
      <c r="G3" s="208"/>
      <c r="H3" s="208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9" t="s">
        <v>185</v>
      </c>
      <c r="T4" s="209"/>
      <c r="V4"/>
    </row>
    <row r="5" spans="1:26" ht="31.5" customHeight="1">
      <c r="A5" s="32">
        <v>0</v>
      </c>
      <c r="B5" s="210" t="s">
        <v>0</v>
      </c>
      <c r="C5" s="212" t="s">
        <v>26</v>
      </c>
      <c r="D5" s="213"/>
      <c r="E5" s="214"/>
      <c r="F5" s="212" t="s">
        <v>3</v>
      </c>
      <c r="G5" s="213"/>
      <c r="H5" s="214"/>
      <c r="I5" s="215" t="s">
        <v>4</v>
      </c>
      <c r="J5" s="216"/>
      <c r="K5" s="217"/>
      <c r="L5" s="212" t="s">
        <v>5</v>
      </c>
      <c r="M5" s="213"/>
      <c r="N5" s="214"/>
      <c r="O5" s="215" t="s">
        <v>25</v>
      </c>
      <c r="P5" s="216"/>
      <c r="Q5" s="217"/>
      <c r="R5" s="212" t="s">
        <v>6</v>
      </c>
      <c r="S5" s="213"/>
      <c r="T5" s="214"/>
    </row>
    <row r="6" spans="1:26" ht="26.25" customHeight="1">
      <c r="B6" s="211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1.0077169289473602</v>
      </c>
      <c r="E263" s="159">
        <v>0.34419779027079755</v>
      </c>
      <c r="F263" s="196">
        <v>0</v>
      </c>
      <c r="G263" s="159">
        <v>0.74052511409792032</v>
      </c>
      <c r="H263" s="159">
        <v>1.3583819600417257</v>
      </c>
      <c r="I263" s="196">
        <v>0</v>
      </c>
      <c r="J263" s="159">
        <v>-11.312484792284565</v>
      </c>
      <c r="K263" s="159">
        <v>-15.565222080920336</v>
      </c>
      <c r="L263" s="196">
        <v>0</v>
      </c>
      <c r="M263" s="159">
        <v>18.365691665737032</v>
      </c>
      <c r="N263" s="159">
        <v>22.943356328444352</v>
      </c>
      <c r="O263" s="196">
        <v>0</v>
      </c>
      <c r="P263" s="159">
        <v>-0.18601681668040726</v>
      </c>
      <c r="Q263" s="159">
        <v>-2.3762490590062129</v>
      </c>
      <c r="R263" s="159">
        <v>0</v>
      </c>
      <c r="S263" s="159">
        <v>1.8376324550356031</v>
      </c>
      <c r="T263" s="159">
        <v>2.3767468979368545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0.31363291023831152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4.4869090252618093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-0.40764982466019717</v>
      </c>
      <c r="D269" s="193">
        <v>1.1988352310749804</v>
      </c>
      <c r="E269" s="165">
        <v>5.4931151057247263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0.78528601459800029</v>
      </c>
      <c r="M269" s="167">
        <v>11.045758002857454</v>
      </c>
      <c r="N269" s="168">
        <v>12.99834794814015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1.2281838714766025</v>
      </c>
      <c r="D270" s="193">
        <v>2.4417430035052092</v>
      </c>
      <c r="E270" s="165">
        <v>4.4610436249413681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-0.75475541377024058</v>
      </c>
      <c r="M270" s="167">
        <v>10.207634132568671</v>
      </c>
      <c r="N270" s="168">
        <v>13.990694218746924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0.70028400622696552</v>
      </c>
      <c r="D271" s="193">
        <v>3.1591261454588988</v>
      </c>
      <c r="E271" s="165">
        <v>6.0882592906463628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2.7575924444536355</v>
      </c>
      <c r="M271" s="167">
        <v>13.246711524619514</v>
      </c>
      <c r="N271" s="168">
        <v>16.873363016237164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-0.47824521611734383</v>
      </c>
      <c r="D272" s="193">
        <v>2.6657725596797945</v>
      </c>
      <c r="E272" s="165">
        <v>3.3111167085245512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1.7158772395108315</v>
      </c>
      <c r="M272" s="167">
        <v>15.189886072164938</v>
      </c>
      <c r="N272" s="168">
        <v>20.071208358712738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-1.6150033155096395</v>
      </c>
      <c r="D273" s="193">
        <v>1.0077169289473602</v>
      </c>
      <c r="E273" s="165">
        <v>0.34419779027079755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2.7570177398929587</v>
      </c>
      <c r="M273" s="167">
        <v>18.365691665737032</v>
      </c>
      <c r="N273" s="168">
        <v>22.943356328444352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 thickBot="1">
      <c r="B274" s="188"/>
      <c r="C274" s="98"/>
      <c r="D274" s="98"/>
      <c r="E274" s="189"/>
      <c r="F274" s="97"/>
      <c r="G274" s="98"/>
      <c r="H274" s="190"/>
      <c r="I274" s="97"/>
      <c r="J274" s="98"/>
      <c r="K274" s="190"/>
      <c r="L274" s="97"/>
      <c r="M274" s="98"/>
      <c r="N274" s="190"/>
      <c r="O274" s="97"/>
      <c r="P274" s="98"/>
      <c r="Q274" s="98"/>
      <c r="R274" s="97"/>
      <c r="S274" s="98"/>
      <c r="T274" s="190"/>
      <c r="V274" s="32"/>
    </row>
    <row r="275" spans="2:39" ht="6" customHeight="1">
      <c r="B275" s="96"/>
      <c r="C275" s="99"/>
      <c r="D275" s="99"/>
      <c r="E275" s="99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99"/>
      <c r="V275" s="32"/>
    </row>
    <row r="276" spans="2:39">
      <c r="B276" s="96" t="s">
        <v>21</v>
      </c>
      <c r="C276" s="18" t="s">
        <v>189</v>
      </c>
      <c r="V276" s="32"/>
    </row>
    <row r="277" spans="2:39">
      <c r="B277" s="12"/>
      <c r="C277" s="18"/>
      <c r="D277" s="35"/>
      <c r="V277" s="32"/>
    </row>
    <row r="278" spans="2:39">
      <c r="B278" s="16"/>
      <c r="C278" s="18"/>
      <c r="D278"/>
      <c r="E278"/>
      <c r="F278"/>
      <c r="G278"/>
      <c r="H278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V278" s="32"/>
    </row>
    <row r="279" spans="2:39">
      <c r="C279" s="35"/>
      <c r="D279"/>
      <c r="E279"/>
      <c r="F279"/>
      <c r="G279"/>
      <c r="H279"/>
      <c r="I279" s="101"/>
      <c r="J279" s="101"/>
      <c r="K279" s="101"/>
      <c r="L279" s="101"/>
      <c r="M279" s="101"/>
      <c r="N279" s="101"/>
      <c r="O279" s="101"/>
      <c r="P279" s="101"/>
      <c r="Q279" s="101"/>
      <c r="R279" s="35"/>
      <c r="S279" s="35"/>
      <c r="T279" s="35"/>
      <c r="V279" s="32"/>
    </row>
    <row r="280" spans="2:39">
      <c r="B280" s="16"/>
      <c r="C280" s="18"/>
      <c r="D280"/>
      <c r="E280"/>
      <c r="F280"/>
      <c r="G280"/>
      <c r="H280"/>
      <c r="I280" s="102"/>
      <c r="J280" s="102"/>
      <c r="K280" s="102"/>
      <c r="L280" s="102"/>
      <c r="M280" s="102"/>
      <c r="N280" s="102"/>
      <c r="O280" s="102"/>
      <c r="P280" s="102"/>
      <c r="Q280" s="102"/>
      <c r="R280" s="34"/>
      <c r="S280" s="34"/>
      <c r="T280" s="34"/>
      <c r="V280" s="32"/>
    </row>
    <row r="281" spans="2:39">
      <c r="C281" s="34"/>
      <c r="D281"/>
      <c r="E281"/>
      <c r="F281"/>
      <c r="G281"/>
      <c r="H281"/>
      <c r="I281" s="102"/>
      <c r="J281" s="102"/>
      <c r="K281" s="102"/>
      <c r="L281" s="102"/>
      <c r="M281" s="102"/>
      <c r="N281" s="102"/>
      <c r="O281" s="102"/>
      <c r="P281" s="102"/>
      <c r="Q281" s="102"/>
      <c r="R281" s="34"/>
      <c r="S281" s="34"/>
      <c r="T281" s="34"/>
      <c r="V281" s="32"/>
    </row>
    <row r="282" spans="2:39">
      <c r="C282" s="103"/>
      <c r="D282" s="103"/>
      <c r="E282" s="103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34"/>
      <c r="S282" s="34"/>
      <c r="T282" s="34"/>
      <c r="U282" s="34"/>
      <c r="V282" s="32"/>
    </row>
    <row r="283" spans="2:39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39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39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39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39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39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U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W5" sqref="HW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9" ht="93" customHeight="1"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9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9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9"/>
      <c r="EX3" s="219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T3" s="220" t="s">
        <v>188</v>
      </c>
      <c r="HU3" s="220"/>
    </row>
    <row r="4" spans="2:229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</row>
    <row r="5" spans="2:229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  <c r="HP5" s="55">
        <v>377.94810468350227</v>
      </c>
      <c r="HQ5" s="55">
        <v>376.40739989745344</v>
      </c>
      <c r="HR5" s="55">
        <v>381.03037487403839</v>
      </c>
      <c r="HS5" s="55">
        <v>383.69866964814793</v>
      </c>
      <c r="HT5" s="55">
        <v>381.86364911624975</v>
      </c>
      <c r="HU5" s="55">
        <v>375.69653852229624</v>
      </c>
    </row>
    <row r="6" spans="2:229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</row>
    <row r="7" spans="2:229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</row>
    <row r="8" spans="2:229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</row>
    <row r="9" spans="2:229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  <c r="HP9" s="83">
        <v>798.65655964555697</v>
      </c>
      <c r="HQ9" s="83">
        <v>808.45614702513399</v>
      </c>
      <c r="HR9" s="83">
        <v>798.75817558154495</v>
      </c>
      <c r="HS9" s="83">
        <v>827.13492258855297</v>
      </c>
      <c r="HT9" s="83">
        <v>849.61948834315001</v>
      </c>
      <c r="HU9" s="83">
        <v>886.10966921650402</v>
      </c>
    </row>
    <row r="10" spans="2:229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</row>
    <row r="11" spans="2:229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</row>
    <row r="12" spans="2:229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</row>
    <row r="13" spans="2:229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</row>
    <row r="14" spans="2:229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</row>
    <row r="15" spans="2:229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</row>
    <row r="16" spans="2:229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</row>
    <row r="17" spans="2:229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</row>
    <row r="18" spans="2:229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</row>
    <row r="19" spans="2:229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</row>
    <row r="20" spans="2:229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</row>
    <row r="21" spans="2:229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</row>
    <row r="22" spans="2:229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</row>
    <row r="23" spans="2:229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</row>
    <row r="24" spans="2:229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</row>
    <row r="25" spans="2:229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</row>
    <row r="26" spans="2:229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</row>
    <row r="27" spans="2:229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</row>
    <row r="28" spans="2:229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</row>
    <row r="29" spans="2:229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</row>
    <row r="30" spans="2:229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</row>
    <row r="31" spans="2:229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</row>
    <row r="32" spans="2:229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T3:HU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U125"/>
  <sheetViews>
    <sheetView tabSelected="1" zoomScale="80" zoomScaleNormal="80" workbookViewId="0">
      <pane xSplit="4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W6" sqref="HW6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9" ht="93" customHeight="1"/>
    <row r="2" spans="2:229" ht="14.25">
      <c r="B2" s="221" t="s">
        <v>183</v>
      </c>
      <c r="C2" s="221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9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2"/>
      <c r="EX3" s="222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U3" s="203" t="s">
        <v>186</v>
      </c>
    </row>
    <row r="4" spans="2:229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</row>
    <row r="5" spans="2:229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  <c r="HP5" s="107">
        <v>377.94810468350227</v>
      </c>
      <c r="HQ5" s="107">
        <v>376.40739989745344</v>
      </c>
      <c r="HR5" s="107">
        <v>381.03037487403839</v>
      </c>
      <c r="HS5" s="107">
        <v>383.69866964814793</v>
      </c>
      <c r="HT5" s="107">
        <v>381.86364911624975</v>
      </c>
      <c r="HU5" s="107">
        <v>375.69653852229624</v>
      </c>
    </row>
    <row r="6" spans="2:229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</row>
    <row r="7" spans="2:229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</row>
    <row r="8" spans="2:229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</row>
    <row r="9" spans="2:229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</row>
    <row r="10" spans="2:229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</row>
    <row r="11" spans="2:229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</row>
    <row r="12" spans="2:229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</row>
    <row r="13" spans="2:229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  <c r="HP13" s="134">
        <v>798.65655964555697</v>
      </c>
      <c r="HQ13" s="134">
        <v>808.45614702513399</v>
      </c>
      <c r="HR13" s="134">
        <v>798.75817558154495</v>
      </c>
      <c r="HS13" s="134">
        <v>827.13492258855297</v>
      </c>
      <c r="HT13" s="134">
        <v>849.61948834315001</v>
      </c>
      <c r="HU13" s="134">
        <v>886.10966921650402</v>
      </c>
    </row>
    <row r="14" spans="2:229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</row>
    <row r="15" spans="2:229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</row>
    <row r="16" spans="2:229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</row>
    <row r="17" spans="2:229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</row>
    <row r="18" spans="2:229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</row>
    <row r="19" spans="2:229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</row>
    <row r="20" spans="2:229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</row>
    <row r="21" spans="2:229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</row>
    <row r="22" spans="2:229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</row>
    <row r="23" spans="2:229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</row>
    <row r="24" spans="2:229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</row>
    <row r="25" spans="2:229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</row>
    <row r="26" spans="2:229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</row>
    <row r="27" spans="2:229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</row>
    <row r="28" spans="2:229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</row>
    <row r="29" spans="2:229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</row>
    <row r="30" spans="2:229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</row>
    <row r="31" spans="2:229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</row>
    <row r="32" spans="2:229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</row>
    <row r="33" spans="2:229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</row>
    <row r="34" spans="2:229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</row>
    <row r="35" spans="2:229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</row>
    <row r="36" spans="2:229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</row>
    <row r="37" spans="2:229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</row>
    <row r="38" spans="2:229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</row>
    <row r="39" spans="2:229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</row>
    <row r="40" spans="2:229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</row>
    <row r="41" spans="2:229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</row>
    <row r="42" spans="2:229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</row>
    <row r="43" spans="2:229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</row>
    <row r="44" spans="2:229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</row>
    <row r="45" spans="2:229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</row>
    <row r="46" spans="2:229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</row>
    <row r="47" spans="2:229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</row>
    <row r="48" spans="2:229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</row>
    <row r="49" spans="2:229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</row>
    <row r="50" spans="2:229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</row>
    <row r="51" spans="2:229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</row>
    <row r="52" spans="2:229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</row>
    <row r="53" spans="2:229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</row>
    <row r="54" spans="2:229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</row>
    <row r="55" spans="2:229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</row>
    <row r="56" spans="2:229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</row>
    <row r="57" spans="2:229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</row>
    <row r="58" spans="2:229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</row>
    <row r="59" spans="2:229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</row>
    <row r="60" spans="2:229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</row>
    <row r="61" spans="2:229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</row>
    <row r="62" spans="2:229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</row>
    <row r="63" spans="2:229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</row>
    <row r="64" spans="2:229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</row>
    <row r="65" spans="2:229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</row>
    <row r="66" spans="2:229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</row>
    <row r="67" spans="2:229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</row>
    <row r="68" spans="2:229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</row>
    <row r="69" spans="2:229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</row>
    <row r="70" spans="2:229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</row>
    <row r="71" spans="2:229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</row>
    <row r="72" spans="2:229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</row>
    <row r="73" spans="2:229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</row>
    <row r="74" spans="2:229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</row>
    <row r="75" spans="2:229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</row>
    <row r="76" spans="2:229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</row>
    <row r="77" spans="2:229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</row>
    <row r="78" spans="2:229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</row>
    <row r="79" spans="2:229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</row>
    <row r="80" spans="2:229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</row>
    <row r="81" spans="2:229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</row>
    <row r="82" spans="2:229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</row>
    <row r="83" spans="2:229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</row>
    <row r="84" spans="2:229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</row>
    <row r="85" spans="2:229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</row>
    <row r="86" spans="2:229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</row>
    <row r="87" spans="2:229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</row>
    <row r="88" spans="2:229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</row>
    <row r="89" spans="2:229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</row>
    <row r="90" spans="2:229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9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9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9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9">
      <c r="E95" s="155"/>
    </row>
    <row r="96" spans="2:229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2024-11-11T20:04:11Z</dcterms:modified>
</cp:coreProperties>
</file>