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Marzo\Informe\"/>
    </mc:Choice>
  </mc:AlternateContent>
  <bookViews>
    <workbookView xWindow="-120" yWindow="-120" windowWidth="29040" windowHeight="15840" tabRatio="560" activeTab="3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sector'!$B$9:$G$280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<sst xmlns="http://schemas.openxmlformats.org/spreadsheetml/2006/main" count="647" uniqueCount="193">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</sst>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5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G269" sqref="G269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358.30044112101785</v>
      </c>
      <c r="D262" s="5">
        <v>464.60187902865567</v>
      </c>
      <c r="E262" s="5">
        <v>259.42213218867704</v>
      </c>
      <c r="F262" s="5">
        <v>562.30950939909519</v>
      </c>
      <c r="G262" s="5">
        <v>308.48059314547771</v>
      </c>
      <c r="H262" s="5">
        <v>252.19429866541932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80"/>
      <c r="J266" s="181"/>
      <c r="K266" s="181"/>
      <c r="L266" s="181"/>
      <c r="M266" s="181"/>
      <c r="N266" s="181"/>
      <c r="O266" s="21"/>
    </row>
    <row r="267" spans="2:15" ht="15.95" customHeight="1" thickBot="1">
      <c r="B267" s="102"/>
      <c r="C267" s="103"/>
      <c r="D267" s="103"/>
      <c r="E267" s="103"/>
      <c r="F267" s="103"/>
      <c r="G267" s="104"/>
      <c r="H267" s="104"/>
      <c r="I267" s="8"/>
      <c r="J267" s="100"/>
      <c r="K267" s="101"/>
      <c r="M267" s="22"/>
      <c r="O267" s="21"/>
    </row>
    <row r="268" spans="2:15" ht="6" customHeight="1">
      <c r="B268" s="18"/>
      <c r="C268" s="8"/>
      <c r="D268" s="8"/>
      <c r="E268" s="8"/>
      <c r="F268" s="8"/>
      <c r="G268" s="27"/>
      <c r="H268" s="27"/>
      <c r="I268" s="8"/>
      <c r="J268" s="100"/>
      <c r="K268" s="101"/>
      <c r="M268" s="22"/>
      <c r="O268" s="21"/>
    </row>
    <row r="269" spans="2:15" ht="12.75" customHeight="1">
      <c r="B269" s="16" t="s">
        <v>21</v>
      </c>
      <c r="C269" s="18" t="s">
        <v>189</v>
      </c>
      <c r="D269" s="8"/>
      <c r="E269" s="8"/>
      <c r="F269" s="8"/>
      <c r="G269" s="8"/>
      <c r="H269" s="8"/>
      <c r="I269" s="8"/>
      <c r="J269" s="100"/>
      <c r="K269" s="101"/>
      <c r="M269" s="22"/>
      <c r="O269" s="21"/>
    </row>
    <row r="270" spans="2:15" ht="12.75" customHeight="1">
      <c r="B270" s="12"/>
      <c r="C270" s="18"/>
      <c r="D270" s="8"/>
      <c r="E270" s="8"/>
      <c r="F270" s="8"/>
      <c r="G270" s="8"/>
      <c r="H270" s="20"/>
      <c r="I270" s="8"/>
      <c r="J270" s="100"/>
      <c r="K270" s="101"/>
      <c r="M270" s="22"/>
      <c r="O270" s="21"/>
    </row>
    <row r="271" spans="2:15" ht="12.75" customHeight="1">
      <c r="B271" s="12"/>
      <c r="C271" s="214"/>
      <c r="D271" s="8"/>
      <c r="E271" s="8"/>
      <c r="F271" s="8"/>
      <c r="G271" s="8"/>
      <c r="H271" s="20"/>
      <c r="I271" s="18"/>
      <c r="J271" s="100"/>
      <c r="K271" s="101"/>
      <c r="M271" s="22"/>
      <c r="O271" s="21"/>
    </row>
    <row r="272" spans="2:15" ht="15.95" customHeight="1">
      <c r="B272" s="12"/>
      <c r="C272" s="18"/>
      <c r="D272" s="8"/>
      <c r="E272" s="8"/>
      <c r="F272" s="8"/>
      <c r="G272" s="8"/>
      <c r="H272" s="8"/>
      <c r="I272" s="18"/>
      <c r="J272" s="100"/>
      <c r="K272" s="101"/>
      <c r="M272" s="22"/>
      <c r="O272" s="21"/>
    </row>
    <row r="273" spans="2:15" ht="15.95" customHeight="1">
      <c r="B273" s="18"/>
      <c r="C273" s="8"/>
      <c r="D273" s="8"/>
      <c r="E273" s="8"/>
      <c r="F273" s="8"/>
      <c r="G273" s="8"/>
      <c r="H273" s="8"/>
      <c r="I273" s="18"/>
      <c r="J273" s="100"/>
      <c r="K273" s="101"/>
      <c r="M273" s="22"/>
      <c r="O273" s="21"/>
    </row>
    <row r="274" spans="2:15" ht="15.95" customHeight="1">
      <c r="B274" s="18"/>
      <c r="C274" s="8"/>
      <c r="D274" s="8"/>
      <c r="E274" s="8"/>
      <c r="F274" s="8"/>
      <c r="G274" s="8"/>
      <c r="H274" s="8"/>
      <c r="I274" s="18"/>
      <c r="J274" s="100"/>
      <c r="K274" s="101"/>
      <c r="M274" s="22"/>
      <c r="O274" s="21"/>
    </row>
    <row r="275" spans="2:15" ht="15.95" customHeight="1">
      <c r="B275" s="18"/>
      <c r="C275" s="8"/>
      <c r="D275" s="8"/>
      <c r="E275" s="8"/>
      <c r="F275" s="8"/>
      <c r="G275" s="8"/>
      <c r="H275" s="8"/>
      <c r="I275" s="18"/>
      <c r="J275" s="100"/>
      <c r="K275" s="101"/>
      <c r="M275" s="22"/>
      <c r="O275" s="21"/>
    </row>
    <row r="276" spans="2:15" ht="15.95" customHeight="1">
      <c r="B276" s="18"/>
      <c r="C276" s="8"/>
      <c r="D276" s="8"/>
      <c r="E276" s="8"/>
      <c r="F276" s="8"/>
      <c r="G276" s="8"/>
      <c r="H276" s="8"/>
      <c r="I276" s="18"/>
      <c r="J276" s="100"/>
      <c r="K276" s="101"/>
      <c r="M276" s="22"/>
      <c r="O276" s="21"/>
    </row>
    <row r="277" spans="2:15" ht="15.95" customHeight="1">
      <c r="B277" s="18"/>
      <c r="C277" s="25"/>
      <c r="D277" s="25"/>
      <c r="E277" s="25"/>
      <c r="F277" s="25"/>
      <c r="G277" s="25"/>
      <c r="H277" s="25"/>
      <c r="I277" s="18"/>
      <c r="J277" s="100"/>
      <c r="K277" s="101"/>
      <c r="M277" s="22"/>
      <c r="O277" s="21"/>
    </row>
    <row r="278" spans="2:15" ht="15.95" customHeight="1">
      <c r="B278" s="18"/>
      <c r="C278" s="25"/>
      <c r="D278" s="25"/>
      <c r="E278" s="25"/>
      <c r="F278" s="25"/>
      <c r="G278" s="25"/>
      <c r="H278" s="25"/>
      <c r="I278" s="18"/>
      <c r="J278" s="100"/>
      <c r="K278" s="101"/>
      <c r="M278" s="22"/>
      <c r="O278" s="21"/>
    </row>
    <row r="279" spans="2:15" ht="15.95" customHeight="1">
      <c r="B279" s="18"/>
      <c r="C279" s="25"/>
      <c r="D279" s="25"/>
      <c r="E279" s="25"/>
      <c r="F279" s="25"/>
      <c r="G279" s="25"/>
      <c r="H279" s="25"/>
      <c r="I279" s="18"/>
      <c r="J279" s="100"/>
      <c r="K279" s="101"/>
      <c r="M279" s="22"/>
      <c r="O279" s="21"/>
    </row>
    <row r="280" spans="2:15" ht="12.75">
      <c r="B280" s="18"/>
      <c r="C280" s="25"/>
      <c r="D280" s="25"/>
      <c r="E280" s="25"/>
      <c r="F280" s="25"/>
      <c r="G280" s="25"/>
      <c r="H280" s="25"/>
      <c r="J280" s="22"/>
    </row>
    <row r="281" spans="2:15" ht="12.75">
      <c r="C281" s="8"/>
      <c r="D281" s="8"/>
      <c r="E281" s="8"/>
      <c r="F281" s="8"/>
      <c r="G281" s="8"/>
      <c r="H281" s="8"/>
      <c r="J281" s="22"/>
    </row>
    <row r="282" spans="2:15" ht="12.75">
      <c r="C282" s="8"/>
      <c r="D282" s="8"/>
      <c r="E282" s="8"/>
      <c r="F282" s="8"/>
      <c r="G282" s="8"/>
      <c r="H282" s="8"/>
      <c r="J282" s="22"/>
    </row>
    <row r="283" spans="2:15" ht="12.75">
      <c r="C283" s="8"/>
      <c r="D283" s="8"/>
      <c r="E283" s="8"/>
      <c r="F283" s="8"/>
      <c r="G283" s="8"/>
      <c r="H283" s="8"/>
      <c r="J283" s="22"/>
    </row>
    <row r="284" spans="2:15">
      <c r="C284" s="19"/>
      <c r="D284" s="19"/>
      <c r="E284" s="19"/>
      <c r="F284" s="19"/>
      <c r="G284" s="19"/>
      <c r="H284" s="19"/>
    </row>
    <row r="285" spans="2:15">
      <c r="C285" s="24"/>
      <c r="D285" s="24"/>
      <c r="E285" s="24"/>
      <c r="F285" s="24"/>
      <c r="G285" s="24"/>
      <c r="H285" s="24"/>
    </row>
    <row r="286" spans="2:15">
      <c r="C286" s="24"/>
      <c r="D286" s="24"/>
      <c r="E286" s="24"/>
      <c r="F286" s="24"/>
      <c r="G286" s="24"/>
      <c r="H286" s="24"/>
    </row>
    <row r="287" spans="2:15">
      <c r="C287" s="24"/>
      <c r="D287" s="24"/>
      <c r="E287" s="24"/>
      <c r="F287" s="24"/>
      <c r="G287" s="24"/>
      <c r="H287" s="24"/>
    </row>
    <row r="288" spans="2:15">
      <c r="C288" s="24"/>
      <c r="D288" s="24"/>
      <c r="E288" s="24"/>
      <c r="F288" s="24"/>
      <c r="G288" s="24"/>
      <c r="H288" s="24"/>
    </row>
    <row r="289" spans="3:8">
      <c r="C289" s="24"/>
      <c r="D289" s="24"/>
      <c r="E289" s="24"/>
      <c r="F289" s="24"/>
      <c r="G289" s="24"/>
      <c r="H289" s="24"/>
    </row>
    <row r="290" spans="3:8">
      <c r="C290" s="24"/>
      <c r="D290" s="24"/>
      <c r="E290" s="24"/>
      <c r="F290" s="24"/>
      <c r="G290" s="24"/>
      <c r="H290" s="24"/>
    </row>
    <row r="291" spans="3:8">
      <c r="C291" s="24"/>
      <c r="D291" s="24"/>
      <c r="E291" s="24"/>
      <c r="F291" s="24"/>
      <c r="G291" s="24"/>
      <c r="H291" s="24"/>
    </row>
    <row r="292" spans="3:8">
      <c r="C292" s="24"/>
      <c r="D292" s="24"/>
      <c r="E292" s="24"/>
      <c r="F292" s="24"/>
      <c r="G292" s="24"/>
      <c r="H292" s="24"/>
    </row>
    <row r="293" spans="3:8">
      <c r="C293" s="24"/>
      <c r="D293" s="24"/>
      <c r="E293" s="24"/>
      <c r="F293" s="24"/>
      <c r="G293" s="24"/>
      <c r="H293" s="24"/>
    </row>
    <row r="294" spans="3:8">
      <c r="C294" s="24"/>
      <c r="D294" s="24"/>
      <c r="E294" s="24"/>
      <c r="F294" s="24"/>
      <c r="G294" s="24"/>
      <c r="H294" s="24"/>
    </row>
    <row r="295" spans="3:8">
      <c r="C295" s="24"/>
      <c r="D295" s="24"/>
      <c r="E295" s="24"/>
      <c r="F295" s="24"/>
      <c r="G295" s="24"/>
      <c r="H295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2"/>
  <sheetViews>
    <sheetView showGridLines="0" zoomScale="80" zoomScaleNormal="80" workbookViewId="0">
      <pane xSplit="2" ySplit="7" topLeftCell="I246" activePane="bottomRight" state="frozen"/>
      <selection pane="topRight" activeCell="C1" sqref="C1"/>
      <selection pane="bottomLeft" activeCell="A8" sqref="A8"/>
      <selection pane="bottomRight" activeCell="O250" sqref="O250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1.0986185832532129</v>
      </c>
      <c r="E248" s="182">
        <v>5.0106469689996374</v>
      </c>
      <c r="F248" s="219">
        <v>0</v>
      </c>
      <c r="G248" s="220">
        <v>-1.3102294227472981</v>
      </c>
      <c r="H248" s="220">
        <v>6.9898954498067667</v>
      </c>
      <c r="I248" s="219">
        <v>0</v>
      </c>
      <c r="J248" s="220">
        <v>-0.77535950345800586</v>
      </c>
      <c r="K248" s="220">
        <v>-8.2953167312026892</v>
      </c>
      <c r="L248" s="219">
        <v>0</v>
      </c>
      <c r="M248" s="220">
        <v>5.3949355963895016</v>
      </c>
      <c r="N248" s="220">
        <v>4.3172760460057873</v>
      </c>
      <c r="O248" s="219">
        <v>0</v>
      </c>
      <c r="P248" s="220">
        <v>2.972236870105192</v>
      </c>
      <c r="Q248" s="220">
        <v>4.3382746444652724</v>
      </c>
      <c r="R248" s="182">
        <v>0</v>
      </c>
      <c r="S248" s="182">
        <v>0.39438796349074323</v>
      </c>
      <c r="T248" s="182">
        <v>2.2965054436822072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>
      <c r="A252" s="36"/>
      <c r="B252" s="200" t="s">
        <v>9</v>
      </c>
      <c r="C252" s="188">
        <v>-2.168405196195522E-2</v>
      </c>
      <c r="D252" s="216">
        <v>1.0986185832532129</v>
      </c>
      <c r="E252" s="188">
        <v>5.0106469689996374</v>
      </c>
      <c r="F252" s="192">
        <v>1.0240496819193368E-2</v>
      </c>
      <c r="G252" s="190">
        <v>-1.3102294227472981</v>
      </c>
      <c r="H252" s="191">
        <v>6.9898954498067667</v>
      </c>
      <c r="I252" s="192">
        <v>0.73545033898511747</v>
      </c>
      <c r="J252" s="190">
        <v>-0.77535950345800586</v>
      </c>
      <c r="K252" s="199">
        <v>-8.2953167312026892</v>
      </c>
      <c r="L252" s="192">
        <v>2.8855960147582351</v>
      </c>
      <c r="M252" s="190">
        <v>5.3949355963895016</v>
      </c>
      <c r="N252" s="191">
        <v>4.3172760460057873</v>
      </c>
      <c r="O252" s="190">
        <v>-0.43435615007226147</v>
      </c>
      <c r="P252" s="190">
        <v>2.972236870105192</v>
      </c>
      <c r="Q252" s="190">
        <v>4.3382746444652724</v>
      </c>
      <c r="R252" s="192">
        <v>0.65110131551860206</v>
      </c>
      <c r="S252" s="190">
        <v>0.39438796349074323</v>
      </c>
      <c r="T252" s="189">
        <v>2.2965054436822072</v>
      </c>
      <c r="U252" s="36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</row>
    <row r="253" spans="1:39" ht="17.25" customHeight="1" thickBot="1">
      <c r="A253" s="36"/>
      <c r="B253" s="211"/>
      <c r="C253" s="113"/>
      <c r="D253" s="113"/>
      <c r="E253" s="212"/>
      <c r="F253" s="112"/>
      <c r="G253" s="113"/>
      <c r="H253" s="213"/>
      <c r="I253" s="112"/>
      <c r="J253" s="113"/>
      <c r="K253" s="213"/>
      <c r="L253" s="112"/>
      <c r="M253" s="113"/>
      <c r="N253" s="213"/>
      <c r="O253" s="112"/>
      <c r="P253" s="113"/>
      <c r="Q253" s="113"/>
      <c r="R253" s="112"/>
      <c r="S253" s="113"/>
      <c r="T253" s="213"/>
      <c r="U253" s="36"/>
      <c r="V253" s="32"/>
    </row>
    <row r="254" spans="1:39" ht="6" customHeight="1">
      <c r="A254" s="36"/>
      <c r="B254" s="111"/>
      <c r="C254" s="114"/>
      <c r="D254" s="114"/>
      <c r="E254" s="114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4"/>
      <c r="U254" s="36"/>
      <c r="V254" s="32"/>
    </row>
    <row r="255" spans="1:39">
      <c r="B255" s="111" t="s">
        <v>21</v>
      </c>
      <c r="C255" s="18" t="s">
        <v>189</v>
      </c>
      <c r="R255" s="36"/>
      <c r="S255" s="36"/>
      <c r="T255" s="36"/>
      <c r="V255" s="32"/>
    </row>
    <row r="256" spans="1:39">
      <c r="B256" s="12"/>
      <c r="C256" s="18"/>
      <c r="D256" s="35"/>
      <c r="V256" s="32"/>
    </row>
    <row r="257" spans="2:22">
      <c r="B257" s="16"/>
      <c r="C257" s="18"/>
      <c r="D257"/>
      <c r="E257"/>
      <c r="F257"/>
      <c r="G257"/>
      <c r="H257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V257" s="32"/>
    </row>
    <row r="258" spans="2:22">
      <c r="C258" s="35"/>
      <c r="D258"/>
      <c r="E258"/>
      <c r="F258"/>
      <c r="G258"/>
      <c r="H258"/>
      <c r="I258" s="116"/>
      <c r="J258" s="116"/>
      <c r="K258" s="116"/>
      <c r="L258" s="116"/>
      <c r="M258" s="116"/>
      <c r="N258" s="116"/>
      <c r="O258" s="116"/>
      <c r="P258" s="116"/>
      <c r="Q258" s="116"/>
      <c r="R258" s="35"/>
      <c r="S258" s="35"/>
      <c r="T258" s="35"/>
      <c r="V258" s="32"/>
    </row>
    <row r="259" spans="2:22">
      <c r="B259" s="16"/>
      <c r="C259" s="18"/>
      <c r="D259"/>
      <c r="E259"/>
      <c r="F259"/>
      <c r="G259"/>
      <c r="H259"/>
      <c r="I259" s="117"/>
      <c r="J259" s="117"/>
      <c r="K259" s="117"/>
      <c r="L259" s="117"/>
      <c r="M259" s="117"/>
      <c r="N259" s="117"/>
      <c r="O259" s="117"/>
      <c r="P259" s="117"/>
      <c r="Q259" s="117"/>
      <c r="R259" s="34"/>
      <c r="S259" s="34"/>
      <c r="T259" s="34"/>
      <c r="V259" s="32"/>
    </row>
    <row r="260" spans="2:22">
      <c r="C260" s="34"/>
      <c r="D260"/>
      <c r="E260"/>
      <c r="F260"/>
      <c r="G260"/>
      <c r="H260"/>
      <c r="I260" s="117"/>
      <c r="J260" s="117"/>
      <c r="K260" s="117"/>
      <c r="L260" s="117"/>
      <c r="M260" s="117"/>
      <c r="N260" s="117"/>
      <c r="O260" s="117"/>
      <c r="P260" s="117"/>
      <c r="Q260" s="117"/>
      <c r="R260" s="34"/>
      <c r="S260" s="34"/>
      <c r="T260" s="34"/>
      <c r="V260" s="32"/>
    </row>
    <row r="261" spans="2:22">
      <c r="C261" s="118"/>
      <c r="D261" s="118"/>
      <c r="E261" s="118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34"/>
      <c r="S261" s="34"/>
      <c r="T261" s="34"/>
      <c r="U261" s="34"/>
      <c r="V261" s="32"/>
    </row>
    <row r="262" spans="2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2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2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2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2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2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2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2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2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2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2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33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33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33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33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33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33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33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33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  <row r="322" spans="3:22">
      <c r="C322" s="116"/>
      <c r="V322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C43"/>
  <sheetViews>
    <sheetView showGridLines="0" zoomScale="80" zoomScaleNormal="80" workbookViewId="0">
      <pane xSplit="3" ySplit="4" topLeftCell="GT26" activePane="bottomRight" state="frozen"/>
      <selection activeCell="J226" sqref="J226"/>
      <selection pane="topRight" activeCell="J226" sqref="J226"/>
      <selection pane="bottomLeft" activeCell="J226" sqref="J226"/>
      <selection pane="bottomRight" activeCell="HG6" sqref="HG6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1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1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1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B3" s="237" t="s">
        <v>188</v>
      </c>
      <c r="HC3" s="237"/>
    </row>
    <row r="4" spans="2:211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</row>
    <row r="5" spans="2:211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  <c r="HC5" s="63">
        <v>357.70488485300802</v>
      </c>
    </row>
    <row r="6" spans="2:211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  <c r="HC6" s="94">
        <v>464.00809330022702</v>
      </c>
    </row>
    <row r="7" spans="2:211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  <c r="HC7" s="94">
        <v>338.88016314202702</v>
      </c>
    </row>
    <row r="8" spans="2:211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  <c r="HC8" s="94">
        <v>259.03773177876701</v>
      </c>
    </row>
    <row r="9" spans="2:211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  <c r="HC9" s="94">
        <v>657.54469417288897</v>
      </c>
    </row>
    <row r="10" spans="2:211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  <c r="HC10" s="94">
        <v>480.77157189209299</v>
      </c>
    </row>
    <row r="11" spans="2:211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  <c r="HC11" s="94">
        <v>301.39069765842299</v>
      </c>
    </row>
    <row r="12" spans="2:211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  <c r="HC12" s="94">
        <v>237.977505324422</v>
      </c>
    </row>
    <row r="13" spans="2:211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  <c r="HC13" s="94">
        <v>252.07289280985799</v>
      </c>
    </row>
    <row r="14" spans="2:211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  <c r="HC14" s="94">
        <v>227.74154470592001</v>
      </c>
    </row>
    <row r="15" spans="2:211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  <c r="HC15" s="94">
        <v>228.118259921516</v>
      </c>
    </row>
    <row r="16" spans="2:211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  <c r="HC16" s="94">
        <v>206.48852251891799</v>
      </c>
    </row>
    <row r="17" spans="2:211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  <c r="HC17" s="94">
        <v>282.60965577300198</v>
      </c>
    </row>
    <row r="18" spans="2:211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  <c r="HC18" s="94">
        <v>355.26528726132102</v>
      </c>
    </row>
    <row r="19" spans="2:211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  <c r="HC19" s="94">
        <v>372.20210195656102</v>
      </c>
    </row>
    <row r="20" spans="2:211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  <c r="HC20" s="94">
        <v>257.71667780276601</v>
      </c>
    </row>
    <row r="21" spans="2:211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  <c r="HC21" s="94">
        <v>389.69523818894697</v>
      </c>
    </row>
    <row r="22" spans="2:211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  <c r="HC22" s="94">
        <v>295.95212210105097</v>
      </c>
    </row>
    <row r="23" spans="2:211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  <c r="HC23" s="94">
        <v>296.52482886224902</v>
      </c>
    </row>
    <row r="24" spans="2:211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  <c r="HC24" s="94">
        <v>362.262790108552</v>
      </c>
    </row>
    <row r="25" spans="2:211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  <c r="HC25" s="94">
        <v>363.93715093715798</v>
      </c>
    </row>
    <row r="26" spans="2:211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  <c r="HC26" s="94">
        <v>262.806467438906</v>
      </c>
    </row>
    <row r="27" spans="2:211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  <c r="HC27" s="94">
        <v>180.334501056937</v>
      </c>
    </row>
    <row r="28" spans="2:211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  <c r="HC28" s="94">
        <v>209.49949918144799</v>
      </c>
    </row>
    <row r="29" spans="2:211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  <c r="HC29" s="94">
        <v>321.71743729413498</v>
      </c>
    </row>
    <row r="30" spans="2:211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  <c r="HC30" s="94">
        <v>289.25778165274602</v>
      </c>
    </row>
    <row r="31" spans="2:211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  <c r="HC31" s="94">
        <v>262.73133794795399</v>
      </c>
    </row>
    <row r="32" spans="2:211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  <c r="HC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B3:HC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C125"/>
  <sheetViews>
    <sheetView tabSelected="1" zoomScale="80" zoomScaleNormal="80" workbookViewId="0">
      <pane xSplit="4" ySplit="4" topLeftCell="GT86" activePane="bottomRight" state="frozen"/>
      <selection activeCell="J226" sqref="J226"/>
      <selection pane="topRight" activeCell="J226" sqref="J226"/>
      <selection pane="bottomLeft" activeCell="J226" sqref="J226"/>
      <selection pane="bottomRight" activeCell="HD8" sqref="HD8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210" width="11.42578125" style="142"/>
    <col min="211" max="211" width="11.5703125" style="142" customWidth="1"/>
    <col min="212" max="16384" width="11.42578125" style="142"/>
  </cols>
  <sheetData>
    <row r="1" spans="2:211" ht="93" customHeight="1"/>
    <row r="2" spans="2:211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1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C3" s="218" t="s">
        <v>186</v>
      </c>
    </row>
    <row r="4" spans="2:211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</row>
    <row r="5" spans="2:211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  <c r="HC5" s="149">
        <v>357.70488485300802</v>
      </c>
    </row>
    <row r="6" spans="2:211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  <c r="HC6" s="151">
        <v>292.93183667243898</v>
      </c>
    </row>
    <row r="7" spans="2:211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  <c r="HC7" s="151">
        <v>600.72716875902699</v>
      </c>
    </row>
    <row r="8" spans="2:211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  <c r="HC8" s="151">
        <v>485.05076839002999</v>
      </c>
    </row>
    <row r="9" spans="2:211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  <c r="HC9" s="151">
        <v>484.09521049937098</v>
      </c>
    </row>
    <row r="10" spans="2:211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  <c r="HC10" s="151">
        <v>428.17936831538901</v>
      </c>
    </row>
    <row r="11" spans="2:211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  <c r="HC11" s="151">
        <v>338.88016314202702</v>
      </c>
    </row>
    <row r="12" spans="2:211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  <c r="HC12" s="151">
        <v>259.03773177876701</v>
      </c>
    </row>
    <row r="13" spans="2:211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  <c r="HC13" s="151">
        <v>657.54469417288897</v>
      </c>
    </row>
    <row r="14" spans="2:211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  <c r="HC14" s="151">
        <v>480.77157189209299</v>
      </c>
    </row>
    <row r="15" spans="2:211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  <c r="HC15" s="151">
        <v>352.06028205453703</v>
      </c>
    </row>
    <row r="16" spans="2:211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  <c r="HC16" s="151">
        <v>266.63313863415902</v>
      </c>
    </row>
    <row r="17" spans="2:211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  <c r="HC17" s="151">
        <v>250.478147429909</v>
      </c>
    </row>
    <row r="18" spans="2:211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  <c r="HC18" s="151">
        <v>367.32396190651002</v>
      </c>
    </row>
    <row r="19" spans="2:211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  <c r="HC19" s="151">
        <v>292.51167463131497</v>
      </c>
    </row>
    <row r="20" spans="2:211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  <c r="HC20" s="151">
        <v>295.32863675536498</v>
      </c>
    </row>
    <row r="21" spans="2:211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  <c r="HC21" s="151">
        <v>349.99721504479697</v>
      </c>
    </row>
    <row r="22" spans="2:211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  <c r="HC22" s="151">
        <v>224.30399467339601</v>
      </c>
    </row>
    <row r="23" spans="2:211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  <c r="HC23" s="151">
        <v>328.95838081993702</v>
      </c>
    </row>
    <row r="24" spans="2:211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  <c r="HC24" s="151">
        <v>351.23891380023099</v>
      </c>
    </row>
    <row r="25" spans="2:211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  <c r="HC25" s="151">
        <v>283.37172293847198</v>
      </c>
    </row>
    <row r="26" spans="2:211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  <c r="HC26" s="151">
        <v>240.57230408574799</v>
      </c>
    </row>
    <row r="27" spans="2:211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  <c r="HC27" s="151">
        <v>295.02288929286698</v>
      </c>
    </row>
    <row r="28" spans="2:211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  <c r="HC28" s="151">
        <v>215.521118982574</v>
      </c>
    </row>
    <row r="29" spans="2:211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  <c r="HC29" s="151">
        <v>237.977505324422</v>
      </c>
    </row>
    <row r="30" spans="2:211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  <c r="HC30" s="151">
        <v>247.63005780346799</v>
      </c>
    </row>
    <row r="31" spans="2:211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  <c r="HC31" s="151">
        <v>256.05592955841598</v>
      </c>
    </row>
    <row r="32" spans="2:211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  <c r="HC32" s="151">
        <v>234.122250683776</v>
      </c>
    </row>
    <row r="33" spans="2:211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  <c r="HC33" s="151">
        <v>203.12326474020799</v>
      </c>
    </row>
    <row r="34" spans="2:211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  <c r="HC34" s="151">
        <v>266.74368770860701</v>
      </c>
    </row>
    <row r="35" spans="2:211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  <c r="HC35" s="151">
        <v>227.74154470592001</v>
      </c>
    </row>
    <row r="36" spans="2:211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  <c r="HC36" s="151">
        <v>159.39796625992901</v>
      </c>
    </row>
    <row r="37" spans="2:211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  <c r="HC37" s="151">
        <v>229.21148271978601</v>
      </c>
    </row>
    <row r="38" spans="2:211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  <c r="HC38" s="151">
        <v>247.40260649327001</v>
      </c>
    </row>
    <row r="39" spans="2:211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  <c r="HC39" s="151">
        <v>186.435087452831</v>
      </c>
    </row>
    <row r="40" spans="2:211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  <c r="HC40" s="151">
        <v>360.48459742850599</v>
      </c>
    </row>
    <row r="41" spans="2:211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  <c r="HC41" s="151">
        <v>263.98037434268099</v>
      </c>
    </row>
    <row r="42" spans="2:211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  <c r="HC42" s="151">
        <v>244.45608647066001</v>
      </c>
    </row>
    <row r="43" spans="2:211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  <c r="HC43" s="151">
        <v>341.34980066335999</v>
      </c>
    </row>
    <row r="44" spans="2:211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  <c r="HC44" s="151">
        <v>132.383693252527</v>
      </c>
    </row>
    <row r="45" spans="2:211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  <c r="HC45" s="151">
        <v>315.39466580345203</v>
      </c>
    </row>
    <row r="46" spans="2:211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  <c r="HC46" s="151">
        <v>495.027344036329</v>
      </c>
    </row>
    <row r="47" spans="2:211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  <c r="HC47" s="151">
        <v>261.40922873565802</v>
      </c>
    </row>
    <row r="48" spans="2:211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  <c r="HC48" s="151">
        <v>220.086515336227</v>
      </c>
    </row>
    <row r="49" spans="2:211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  <c r="HC49" s="151">
        <v>372.20210195656102</v>
      </c>
    </row>
    <row r="50" spans="2:211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  <c r="HC50" s="151">
        <v>315.53313563416901</v>
      </c>
    </row>
    <row r="51" spans="2:211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  <c r="HC51" s="151">
        <v>304.708548174675</v>
      </c>
    </row>
    <row r="52" spans="2:211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  <c r="HC52" s="151">
        <v>240.14522202136001</v>
      </c>
    </row>
    <row r="53" spans="2:211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  <c r="HC53" s="151">
        <v>230.10512166778801</v>
      </c>
    </row>
    <row r="54" spans="2:211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  <c r="HC54" s="151">
        <v>201.28492371789699</v>
      </c>
    </row>
    <row r="55" spans="2:211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  <c r="HC55" s="151">
        <v>350.69224388573798</v>
      </c>
    </row>
    <row r="56" spans="2:211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  <c r="HC56" s="151">
        <v>334.78082511647398</v>
      </c>
    </row>
    <row r="57" spans="2:211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  <c r="HC57" s="151">
        <v>210.76487252124599</v>
      </c>
    </row>
    <row r="58" spans="2:211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  <c r="HC58" s="151">
        <v>389.74650390855498</v>
      </c>
    </row>
    <row r="59" spans="2:211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  <c r="HC59" s="151">
        <v>280.39269698582598</v>
      </c>
    </row>
    <row r="60" spans="2:211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  <c r="HC60" s="151">
        <v>239.04937208346001</v>
      </c>
    </row>
    <row r="61" spans="2:211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  <c r="HC61" s="151">
        <v>106.652358707947</v>
      </c>
    </row>
    <row r="62" spans="2:211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  <c r="HC62" s="151">
        <v>286.34927439558697</v>
      </c>
    </row>
    <row r="63" spans="2:211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  <c r="HC63" s="151">
        <v>313.84186932844898</v>
      </c>
    </row>
    <row r="64" spans="2:211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  <c r="HC64" s="151">
        <v>293.470971440884</v>
      </c>
    </row>
    <row r="65" spans="2:211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  <c r="HC65" s="151">
        <v>273.01909300416798</v>
      </c>
    </row>
    <row r="66" spans="2:211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  <c r="HC66" s="151">
        <v>296.52482886224902</v>
      </c>
    </row>
    <row r="67" spans="2:211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  <c r="HC67" s="151">
        <v>365.78413043745201</v>
      </c>
    </row>
    <row r="68" spans="2:211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  <c r="HC68" s="151">
        <v>415.61144080279399</v>
      </c>
    </row>
    <row r="69" spans="2:211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  <c r="HC69" s="151">
        <v>255.52452690538499</v>
      </c>
    </row>
    <row r="70" spans="2:211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  <c r="HC70" s="151">
        <v>267.37051855006098</v>
      </c>
    </row>
    <row r="71" spans="2:211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  <c r="HC71" s="151">
        <v>277.67165741947002</v>
      </c>
    </row>
    <row r="72" spans="2:211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  <c r="HC72" s="151">
        <v>340.34399053457798</v>
      </c>
    </row>
    <row r="73" spans="2:211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  <c r="HC73" s="151">
        <v>167.26925797106</v>
      </c>
    </row>
    <row r="74" spans="2:211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  <c r="HC74" s="151">
        <v>386.31908298850499</v>
      </c>
    </row>
    <row r="75" spans="2:211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  <c r="HC75" s="151">
        <v>324.06301308823902</v>
      </c>
    </row>
    <row r="76" spans="2:211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  <c r="HC76" s="151">
        <v>206.67378025502501</v>
      </c>
    </row>
    <row r="77" spans="2:211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  <c r="HC77" s="151">
        <v>310.54070401527702</v>
      </c>
    </row>
    <row r="78" spans="2:211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  <c r="HC78" s="151">
        <v>155.787917806439</v>
      </c>
    </row>
    <row r="79" spans="2:211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  <c r="HC79" s="151">
        <v>311.24592535749298</v>
      </c>
    </row>
    <row r="80" spans="2:211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  <c r="HC80" s="151">
        <v>204.259354203214</v>
      </c>
    </row>
    <row r="81" spans="2:211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  <c r="HC81" s="151">
        <v>239.398626961421</v>
      </c>
    </row>
    <row r="82" spans="2:211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  <c r="HC82" s="151">
        <v>365.27373080695799</v>
      </c>
    </row>
    <row r="83" spans="2:211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  <c r="HC83" s="151">
        <v>257.47704892168798</v>
      </c>
    </row>
    <row r="84" spans="2:211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  <c r="HC84" s="151">
        <v>462.15185709092498</v>
      </c>
    </row>
    <row r="85" spans="2:211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  <c r="HC85" s="151">
        <v>210.36694078599601</v>
      </c>
    </row>
    <row r="86" spans="2:211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  <c r="HC86" s="151">
        <v>266.004180587875</v>
      </c>
    </row>
    <row r="87" spans="2:211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  <c r="HC87" s="151">
        <v>211.68816118715401</v>
      </c>
    </row>
    <row r="88" spans="2:211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  <c r="HC88" s="151">
        <v>262.73133794795399</v>
      </c>
    </row>
    <row r="89" spans="2:211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  <c r="HC89" s="166">
        <v>207.56937618513501</v>
      </c>
    </row>
    <row r="90" spans="2:211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1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1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1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1">
      <c r="E95" s="177"/>
    </row>
    <row r="96" spans="2:211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2023-05-16T20:58:02Z</dcterms:modified>
</cp:coreProperties>
</file>