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Diciembre\Informe\"/>
    </mc:Choice>
  </mc:AlternateContent>
  <bookViews>
    <workbookView xWindow="-120" yWindow="-120" windowWidth="29040" windowHeight="15840" tabRatio="560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sector'!$B$9:$G$274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<sst xmlns="http://schemas.openxmlformats.org/spreadsheetml/2006/main" count="641" uniqueCount="193">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</sst>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0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43" fontId="7" fillId="4" borderId="0" xfId="3" applyFont="1" applyFill="1" applyBorder="1" applyAlignment="1">
      <alignment horizontal="center"/>
    </xf>
    <xf numFmtId="167" fontId="7" fillId="4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9"/>
  <sheetViews>
    <sheetView showGridLines="0" tabSelected="1" zoomScale="80" zoomScaleNormal="80" workbookViewId="0">
      <pane xSplit="2" ySplit="7" topLeftCell="C253" activePane="bottomRight" state="frozen"/>
      <selection pane="topRight" activeCell="C1" sqref="C1"/>
      <selection pane="bottomLeft" activeCell="A8" sqref="A8"/>
      <selection pane="bottomRight" activeCell="I255" sqref="I25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21" t="s">
        <v>20</v>
      </c>
      <c r="C2" s="221"/>
      <c r="D2" s="221"/>
      <c r="E2" s="221"/>
      <c r="F2" s="221"/>
      <c r="G2" s="221"/>
      <c r="H2" s="221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2" t="s">
        <v>0</v>
      </c>
      <c r="C4" s="224" t="s">
        <v>1</v>
      </c>
      <c r="D4" s="224"/>
      <c r="E4" s="224"/>
      <c r="F4" s="224"/>
      <c r="G4" s="224"/>
      <c r="H4" s="224"/>
    </row>
    <row r="5" spans="2:14" ht="40.5" customHeight="1">
      <c r="B5" s="223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348.30744502287536</v>
      </c>
      <c r="D247" s="5">
        <v>449.20755148044299</v>
      </c>
      <c r="E247" s="5">
        <v>271.6244403063655</v>
      </c>
      <c r="F247" s="5">
        <v>529.84564902560498</v>
      </c>
      <c r="G247" s="5">
        <v>300.61813886719239</v>
      </c>
      <c r="H247" s="5">
        <v>249.61725636711648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80"/>
      <c r="J255" s="181"/>
      <c r="K255" s="181"/>
      <c r="L255" s="181"/>
      <c r="M255" s="181"/>
      <c r="N255" s="181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80"/>
      <c r="J256" s="181"/>
      <c r="K256" s="181"/>
      <c r="L256" s="181"/>
      <c r="M256" s="181"/>
      <c r="N256" s="181"/>
      <c r="O256" s="21"/>
    </row>
    <row r="257" spans="2:15" ht="15.95" customHeight="1">
      <c r="B257" s="18" t="s">
        <v>15</v>
      </c>
      <c r="C257" s="27">
        <v>351.77362674594804</v>
      </c>
      <c r="D257" s="8">
        <v>455.57265642240799</v>
      </c>
      <c r="E257" s="8">
        <v>261.02566888776198</v>
      </c>
      <c r="F257" s="8">
        <v>520.33351085928598</v>
      </c>
      <c r="G257" s="8">
        <v>303.88137006224201</v>
      </c>
      <c r="H257" s="27">
        <v>252.04895992181099</v>
      </c>
      <c r="I257" s="180"/>
      <c r="J257" s="181"/>
      <c r="K257" s="181"/>
      <c r="L257" s="181"/>
      <c r="M257" s="181"/>
      <c r="N257" s="181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80"/>
      <c r="J258" s="181"/>
      <c r="K258" s="181"/>
      <c r="L258" s="181"/>
      <c r="M258" s="181"/>
      <c r="N258" s="181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80"/>
      <c r="J259" s="181"/>
      <c r="K259" s="181"/>
      <c r="L259" s="181"/>
      <c r="M259" s="181"/>
      <c r="N259" s="181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80"/>
      <c r="J260" s="181"/>
      <c r="K260" s="181"/>
      <c r="L260" s="181"/>
      <c r="M260" s="181"/>
      <c r="N260" s="181"/>
      <c r="O260" s="21"/>
    </row>
    <row r="261" spans="2:15" ht="15.95" customHeight="1" thickBot="1">
      <c r="B261" s="102"/>
      <c r="C261" s="103"/>
      <c r="D261" s="103"/>
      <c r="E261" s="103"/>
      <c r="F261" s="103"/>
      <c r="G261" s="104"/>
      <c r="H261" s="104"/>
      <c r="I261" s="8"/>
      <c r="J261" s="100"/>
      <c r="K261" s="101"/>
      <c r="M261" s="22"/>
      <c r="O261" s="21"/>
    </row>
    <row r="262" spans="2:15" ht="6" customHeight="1">
      <c r="B262" s="18"/>
      <c r="C262" s="8"/>
      <c r="D262" s="8"/>
      <c r="E262" s="8"/>
      <c r="F262" s="8"/>
      <c r="G262" s="27"/>
      <c r="H262" s="27"/>
      <c r="I262" s="8"/>
      <c r="J262" s="100"/>
      <c r="K262" s="101"/>
      <c r="M262" s="22"/>
      <c r="O262" s="21"/>
    </row>
    <row r="263" spans="2:15" ht="12.75" customHeight="1">
      <c r="B263" s="16" t="s">
        <v>21</v>
      </c>
      <c r="C263" s="18" t="s">
        <v>189</v>
      </c>
      <c r="D263" s="8"/>
      <c r="E263" s="8"/>
      <c r="F263" s="8"/>
      <c r="G263" s="8"/>
      <c r="H263" s="8"/>
      <c r="I263" s="8"/>
      <c r="J263" s="100"/>
      <c r="K263" s="101"/>
      <c r="M263" s="22"/>
      <c r="O263" s="21"/>
    </row>
    <row r="264" spans="2:15" ht="12.75" customHeight="1">
      <c r="B264" s="12"/>
      <c r="C264" s="18"/>
      <c r="D264" s="8"/>
      <c r="E264" s="8"/>
      <c r="F264" s="8"/>
      <c r="G264" s="8"/>
      <c r="H264" s="20"/>
      <c r="I264" s="8"/>
      <c r="J264" s="100"/>
      <c r="K264" s="101"/>
      <c r="M264" s="22"/>
      <c r="O264" s="21"/>
    </row>
    <row r="265" spans="2:15" ht="12.75" customHeight="1">
      <c r="B265" s="12"/>
      <c r="C265" s="214"/>
      <c r="D265" s="8"/>
      <c r="E265" s="8"/>
      <c r="F265" s="8"/>
      <c r="G265" s="8"/>
      <c r="H265" s="20"/>
      <c r="I265" s="18"/>
      <c r="J265" s="100"/>
      <c r="K265" s="101"/>
      <c r="M265" s="22"/>
      <c r="O265" s="21"/>
    </row>
    <row r="266" spans="2:15" ht="15.95" customHeight="1">
      <c r="B266" s="12"/>
      <c r="C266" s="18"/>
      <c r="D266" s="8"/>
      <c r="E266" s="8"/>
      <c r="F266" s="8"/>
      <c r="G266" s="8"/>
      <c r="H266" s="8"/>
      <c r="I266" s="18"/>
      <c r="J266" s="100"/>
      <c r="K266" s="101"/>
      <c r="M266" s="22"/>
      <c r="O266" s="21"/>
    </row>
    <row r="267" spans="2:15" ht="15.95" customHeight="1">
      <c r="B267" s="18"/>
      <c r="C267" s="8"/>
      <c r="D267" s="8"/>
      <c r="E267" s="8"/>
      <c r="F267" s="8"/>
      <c r="G267" s="8"/>
      <c r="H267" s="8"/>
      <c r="I267" s="18"/>
      <c r="J267" s="100"/>
      <c r="K267" s="101"/>
      <c r="M267" s="22"/>
      <c r="O267" s="21"/>
    </row>
    <row r="268" spans="2:15" ht="15.95" customHeight="1">
      <c r="B268" s="18"/>
      <c r="C268" s="8"/>
      <c r="D268" s="8"/>
      <c r="E268" s="8"/>
      <c r="F268" s="8"/>
      <c r="G268" s="8"/>
      <c r="H268" s="8"/>
      <c r="I268" s="18"/>
      <c r="J268" s="100"/>
      <c r="K268" s="101"/>
      <c r="M268" s="22"/>
      <c r="O268" s="21"/>
    </row>
    <row r="269" spans="2:15" ht="15.95" customHeight="1">
      <c r="B269" s="18"/>
      <c r="C269" s="8"/>
      <c r="D269" s="8"/>
      <c r="E269" s="8"/>
      <c r="F269" s="8"/>
      <c r="G269" s="8"/>
      <c r="H269" s="8"/>
      <c r="I269" s="18"/>
      <c r="J269" s="100"/>
      <c r="K269" s="101"/>
      <c r="M269" s="22"/>
      <c r="O269" s="21"/>
    </row>
    <row r="270" spans="2:15" ht="15.95" customHeight="1">
      <c r="B270" s="18"/>
      <c r="C270" s="8"/>
      <c r="D270" s="8"/>
      <c r="E270" s="8"/>
      <c r="F270" s="8"/>
      <c r="G270" s="8"/>
      <c r="H270" s="8"/>
      <c r="I270" s="18"/>
      <c r="J270" s="100"/>
      <c r="K270" s="101"/>
      <c r="M270" s="22"/>
      <c r="O270" s="21"/>
    </row>
    <row r="271" spans="2:15" ht="15.95" customHeight="1">
      <c r="B271" s="18"/>
      <c r="C271" s="25"/>
      <c r="D271" s="25"/>
      <c r="E271" s="25"/>
      <c r="F271" s="25"/>
      <c r="G271" s="25"/>
      <c r="H271" s="25"/>
      <c r="I271" s="18"/>
      <c r="J271" s="100"/>
      <c r="K271" s="101"/>
      <c r="M271" s="22"/>
      <c r="O271" s="21"/>
    </row>
    <row r="272" spans="2:15" ht="15.95" customHeight="1">
      <c r="B272" s="18"/>
      <c r="C272" s="25"/>
      <c r="D272" s="25"/>
      <c r="E272" s="25"/>
      <c r="F272" s="25"/>
      <c r="G272" s="25"/>
      <c r="H272" s="25"/>
      <c r="I272" s="18"/>
      <c r="J272" s="100"/>
      <c r="K272" s="101"/>
      <c r="M272" s="22"/>
      <c r="O272" s="21"/>
    </row>
    <row r="273" spans="2:15" ht="15.95" customHeight="1">
      <c r="B273" s="18"/>
      <c r="C273" s="25"/>
      <c r="D273" s="25"/>
      <c r="E273" s="25"/>
      <c r="F273" s="25"/>
      <c r="G273" s="25"/>
      <c r="H273" s="25"/>
      <c r="I273" s="18"/>
      <c r="J273" s="100"/>
      <c r="K273" s="101"/>
      <c r="M273" s="22"/>
      <c r="O273" s="21"/>
    </row>
    <row r="274" spans="2:15" ht="12.75">
      <c r="B274" s="18"/>
      <c r="C274" s="25"/>
      <c r="D274" s="25"/>
      <c r="E274" s="25"/>
      <c r="F274" s="25"/>
      <c r="G274" s="25"/>
      <c r="H274" s="25"/>
      <c r="J274" s="22"/>
    </row>
    <row r="275" spans="2:15" ht="12.75">
      <c r="C275" s="8"/>
      <c r="D275" s="8"/>
      <c r="E275" s="8"/>
      <c r="F275" s="8"/>
      <c r="G275" s="8"/>
      <c r="H275" s="8"/>
      <c r="J275" s="22"/>
    </row>
    <row r="276" spans="2:15" ht="12.75">
      <c r="C276" s="8"/>
      <c r="D276" s="8"/>
      <c r="E276" s="8"/>
      <c r="F276" s="8"/>
      <c r="G276" s="8"/>
      <c r="H276" s="8"/>
      <c r="J276" s="22"/>
    </row>
    <row r="277" spans="2:15" ht="12.75">
      <c r="C277" s="8"/>
      <c r="D277" s="8"/>
      <c r="E277" s="8"/>
      <c r="F277" s="8"/>
      <c r="G277" s="8"/>
      <c r="H277" s="8"/>
      <c r="J277" s="22"/>
    </row>
    <row r="278" spans="2:15">
      <c r="C278" s="19"/>
      <c r="D278" s="19"/>
      <c r="E278" s="19"/>
      <c r="F278" s="19"/>
      <c r="G278" s="19"/>
      <c r="H278" s="19"/>
    </row>
    <row r="279" spans="2:15">
      <c r="C279" s="24"/>
      <c r="D279" s="24"/>
      <c r="E279" s="24"/>
      <c r="F279" s="24"/>
      <c r="G279" s="24"/>
      <c r="H279" s="24"/>
    </row>
    <row r="280" spans="2:15">
      <c r="C280" s="24"/>
      <c r="D280" s="24"/>
      <c r="E280" s="24"/>
      <c r="F280" s="24"/>
      <c r="G280" s="24"/>
      <c r="H280" s="24"/>
    </row>
    <row r="281" spans="2:15">
      <c r="C281" s="24"/>
      <c r="D281" s="24"/>
      <c r="E281" s="24"/>
      <c r="F281" s="24"/>
      <c r="G281" s="24"/>
      <c r="H281" s="24"/>
    </row>
    <row r="282" spans="2:15">
      <c r="C282" s="24"/>
      <c r="D282" s="24"/>
      <c r="E282" s="24"/>
      <c r="F282" s="24"/>
      <c r="G282" s="24"/>
      <c r="H282" s="24"/>
    </row>
    <row r="283" spans="2:15">
      <c r="C283" s="24"/>
      <c r="D283" s="24"/>
      <c r="E283" s="24"/>
      <c r="F283" s="24"/>
      <c r="G283" s="24"/>
      <c r="H283" s="24"/>
    </row>
    <row r="284" spans="2:15">
      <c r="C284" s="24"/>
      <c r="D284" s="24"/>
      <c r="E284" s="24"/>
      <c r="F284" s="24"/>
      <c r="G284" s="24"/>
      <c r="H284" s="24"/>
    </row>
    <row r="285" spans="2:15">
      <c r="C285" s="24"/>
      <c r="D285" s="24"/>
      <c r="E285" s="24"/>
      <c r="F285" s="24"/>
      <c r="G285" s="24"/>
      <c r="H285" s="24"/>
    </row>
    <row r="286" spans="2:15">
      <c r="C286" s="24"/>
      <c r="D286" s="24"/>
      <c r="E286" s="24"/>
      <c r="F286" s="24"/>
      <c r="G286" s="24"/>
      <c r="H286" s="24"/>
    </row>
    <row r="287" spans="2:15">
      <c r="C287" s="24"/>
      <c r="D287" s="24"/>
      <c r="E287" s="24"/>
      <c r="F287" s="24"/>
      <c r="G287" s="24"/>
      <c r="H287" s="24"/>
    </row>
    <row r="288" spans="2:15">
      <c r="C288" s="24"/>
      <c r="D288" s="24"/>
      <c r="E288" s="24"/>
      <c r="F288" s="24"/>
      <c r="G288" s="24"/>
      <c r="H288" s="24"/>
    </row>
    <row r="289" spans="3:8">
      <c r="C289" s="24"/>
      <c r="D289" s="24"/>
      <c r="E289" s="24"/>
      <c r="F289" s="24"/>
      <c r="G289" s="24"/>
      <c r="H289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6"/>
  <sheetViews>
    <sheetView showGridLines="0" zoomScale="80" zoomScaleNormal="80" workbookViewId="0">
      <pane xSplit="2" ySplit="7" topLeftCell="C239" activePane="bottomRight" state="frozen"/>
      <selection pane="topRight" activeCell="C1" sqref="C1"/>
      <selection pane="bottomLeft" activeCell="A8" sqref="A8"/>
      <selection pane="bottomRight" activeCell="K238" sqref="K23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21" t="s">
        <v>20</v>
      </c>
      <c r="C2" s="221"/>
      <c r="D2" s="221"/>
      <c r="E2" s="221"/>
      <c r="F2" s="221"/>
      <c r="G2" s="221"/>
      <c r="H2" s="221"/>
      <c r="V2"/>
    </row>
    <row r="3" spans="1:26" s="1" customFormat="1" ht="22.5" customHeight="1">
      <c r="B3" s="225" t="s">
        <v>27</v>
      </c>
      <c r="C3" s="225"/>
      <c r="D3" s="225"/>
      <c r="E3" s="225"/>
      <c r="F3" s="225"/>
      <c r="G3" s="225"/>
      <c r="H3" s="225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6" t="s">
        <v>185</v>
      </c>
      <c r="T4" s="226"/>
      <c r="V4"/>
    </row>
    <row r="5" spans="1:26" ht="31.5" customHeight="1">
      <c r="A5" s="32">
        <v>0</v>
      </c>
      <c r="B5" s="227" t="s">
        <v>0</v>
      </c>
      <c r="C5" s="229" t="s">
        <v>26</v>
      </c>
      <c r="D5" s="230"/>
      <c r="E5" s="231"/>
      <c r="F5" s="229" t="s">
        <v>3</v>
      </c>
      <c r="G5" s="230"/>
      <c r="H5" s="231"/>
      <c r="I5" s="232" t="s">
        <v>4</v>
      </c>
      <c r="J5" s="233"/>
      <c r="K5" s="234"/>
      <c r="L5" s="229" t="s">
        <v>5</v>
      </c>
      <c r="M5" s="230"/>
      <c r="N5" s="231"/>
      <c r="O5" s="232" t="s">
        <v>25</v>
      </c>
      <c r="P5" s="233"/>
      <c r="Q5" s="234"/>
      <c r="R5" s="229" t="s">
        <v>6</v>
      </c>
      <c r="S5" s="230"/>
      <c r="T5" s="231"/>
      <c r="U5" s="36"/>
    </row>
    <row r="6" spans="1:26" ht="26.25" customHeight="1">
      <c r="B6" s="228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10.390223712321458</v>
      </c>
      <c r="E233" s="182">
        <v>10.390223712321458</v>
      </c>
      <c r="F233" s="219">
        <v>0</v>
      </c>
      <c r="G233" s="220">
        <v>9.090611960752355</v>
      </c>
      <c r="H233" s="220">
        <v>9.090611960752355</v>
      </c>
      <c r="I233" s="219">
        <v>0</v>
      </c>
      <c r="J233" s="220">
        <v>1.1817036684377342</v>
      </c>
      <c r="K233" s="220">
        <v>1.1817036684377342</v>
      </c>
      <c r="L233" s="219">
        <v>0</v>
      </c>
      <c r="M233" s="220">
        <v>6.7890884147915784</v>
      </c>
      <c r="N233" s="220">
        <v>6.7890884147915784</v>
      </c>
      <c r="O233" s="219">
        <v>0</v>
      </c>
      <c r="P233" s="220">
        <v>13.523944495309721</v>
      </c>
      <c r="Q233" s="220">
        <v>13.523944495309721</v>
      </c>
      <c r="R233" s="182">
        <v>0</v>
      </c>
      <c r="S233" s="182">
        <v>2.2108182499988089</v>
      </c>
      <c r="T233" s="182">
        <v>2.2108182499988089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39" ht="17.25" customHeight="1">
      <c r="A241" s="36"/>
      <c r="B241" s="200" t="s">
        <v>13</v>
      </c>
      <c r="C241" s="188">
        <v>0.35034106408818388</v>
      </c>
      <c r="D241" s="216">
        <v>11.274194152324952</v>
      </c>
      <c r="E241" s="188">
        <v>24.227965994429937</v>
      </c>
      <c r="F241" s="192">
        <v>1.2496728003589936</v>
      </c>
      <c r="G241" s="190">
        <v>6.4974912633639406</v>
      </c>
      <c r="H241" s="191">
        <v>33.600809468138095</v>
      </c>
      <c r="I241" s="192">
        <v>0.64397393388458113</v>
      </c>
      <c r="J241" s="190">
        <v>9.7652235266128855</v>
      </c>
      <c r="K241" s="199">
        <v>18.170791432642304</v>
      </c>
      <c r="L241" s="192">
        <v>-2.3221861075853667</v>
      </c>
      <c r="M241" s="190">
        <v>2.3428479252562795</v>
      </c>
      <c r="N241" s="191">
        <v>2.3581176428036201</v>
      </c>
      <c r="O241" s="190">
        <v>-4.1334562597583613E-2</v>
      </c>
      <c r="P241" s="190">
        <v>18.159392282723161</v>
      </c>
      <c r="Q241" s="190">
        <v>23.059633199976531</v>
      </c>
      <c r="R241" s="192">
        <v>-0.54672132671676366</v>
      </c>
      <c r="S241" s="190">
        <v>0.7675679793284047</v>
      </c>
      <c r="T241" s="189">
        <v>1.7024882503133369</v>
      </c>
      <c r="U241" s="36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</row>
    <row r="242" spans="1:39" ht="17.25" customHeight="1">
      <c r="A242" s="36"/>
      <c r="B242" s="200" t="s">
        <v>14</v>
      </c>
      <c r="C242" s="188">
        <v>-1.5047564817145087</v>
      </c>
      <c r="D242" s="216">
        <v>9.5997885033422392</v>
      </c>
      <c r="E242" s="188">
        <v>20.356565084430827</v>
      </c>
      <c r="F242" s="192">
        <v>-0.67270289828167051</v>
      </c>
      <c r="G242" s="190">
        <v>5.7810795530380403</v>
      </c>
      <c r="H242" s="191">
        <v>28.171659712618776</v>
      </c>
      <c r="I242" s="192">
        <v>-7.8137703630931981</v>
      </c>
      <c r="J242" s="190">
        <v>1.1884210217074269</v>
      </c>
      <c r="K242" s="199">
        <v>3.3970994695462338</v>
      </c>
      <c r="L242" s="192">
        <v>2.6329575700567887</v>
      </c>
      <c r="M242" s="190">
        <v>5.0374916871160309</v>
      </c>
      <c r="N242" s="191">
        <v>5.7070635927829727</v>
      </c>
      <c r="O242" s="190">
        <v>-2.5532473780162661</v>
      </c>
      <c r="P242" s="190">
        <v>15.142490697384574</v>
      </c>
      <c r="Q242" s="190">
        <v>19.27543070464688</v>
      </c>
      <c r="R242" s="192">
        <v>0.39914227748165843</v>
      </c>
      <c r="S242" s="190">
        <v>1.1697739451239642</v>
      </c>
      <c r="T242" s="189">
        <v>1.7823142010062725</v>
      </c>
      <c r="U242" s="36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</row>
    <row r="243" spans="1:39" ht="17.25" customHeight="1">
      <c r="A243" s="36"/>
      <c r="B243" s="200" t="s">
        <v>15</v>
      </c>
      <c r="C243" s="188">
        <v>0.13929375361560403</v>
      </c>
      <c r="D243" s="216">
        <v>9.7524541627033443</v>
      </c>
      <c r="E243" s="188">
        <v>20.957492889906916</v>
      </c>
      <c r="F243" s="192">
        <v>0.46473481534113148</v>
      </c>
      <c r="G243" s="190">
        <v>6.2726810577646859</v>
      </c>
      <c r="H243" s="191">
        <v>31.147609488751613</v>
      </c>
      <c r="I243" s="192">
        <v>-2.0515911546070242E-2</v>
      </c>
      <c r="J243" s="190">
        <v>1.1676612947557174</v>
      </c>
      <c r="K243" s="199">
        <v>2.5689115587777422</v>
      </c>
      <c r="L243" s="192">
        <v>-2.4617676090053777</v>
      </c>
      <c r="M243" s="190">
        <v>2.4517127394508833</v>
      </c>
      <c r="N243" s="191">
        <v>3.2916509754127503</v>
      </c>
      <c r="O243" s="190">
        <v>-9.3503408725439385E-3</v>
      </c>
      <c r="P243" s="190">
        <v>15.13172448201523</v>
      </c>
      <c r="Q243" s="190">
        <v>18.576775335158445</v>
      </c>
      <c r="R243" s="192">
        <v>1.0693446678995429</v>
      </c>
      <c r="S243" s="190">
        <v>2.2516275283321647</v>
      </c>
      <c r="T243" s="189">
        <v>2.3118410552596629</v>
      </c>
      <c r="U243" s="36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</row>
    <row r="244" spans="1:39" ht="17.25" customHeight="1">
      <c r="A244" s="36"/>
      <c r="B244" s="200" t="s">
        <v>16</v>
      </c>
      <c r="C244" s="188">
        <v>1.7391855326220735</v>
      </c>
      <c r="D244" s="216">
        <v>11.661252967198735</v>
      </c>
      <c r="E244" s="188">
        <v>19.329318163407791</v>
      </c>
      <c r="F244" s="192">
        <v>3.2526283581819371</v>
      </c>
      <c r="G244" s="190">
        <v>9.7293364188497833</v>
      </c>
      <c r="H244" s="191">
        <v>29.317451601034179</v>
      </c>
      <c r="I244" s="192">
        <v>6.5605726175775203E-2</v>
      </c>
      <c r="J244" s="190">
        <v>1.2340330736032143</v>
      </c>
      <c r="K244" s="199">
        <v>-2.5157682222422721</v>
      </c>
      <c r="L244" s="192">
        <v>-0.38356341966155583</v>
      </c>
      <c r="M244" s="190">
        <v>2.0587454465656094</v>
      </c>
      <c r="N244" s="191">
        <v>2.6583815768266277</v>
      </c>
      <c r="O244" s="190">
        <v>1.0145341959711232</v>
      </c>
      <c r="P244" s="190">
        <v>16.299775197296526</v>
      </c>
      <c r="Q244" s="190">
        <v>16.727593152753698</v>
      </c>
      <c r="R244" s="192">
        <v>-0.5885618188701045</v>
      </c>
      <c r="S244" s="190">
        <v>1.6498134895271335</v>
      </c>
      <c r="T244" s="189">
        <v>1.8266974800556142</v>
      </c>
      <c r="U244" s="36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</row>
    <row r="245" spans="1:39" ht="17.25" customHeight="1">
      <c r="A245" s="36"/>
      <c r="B245" s="200" t="s">
        <v>17</v>
      </c>
      <c r="C245" s="188">
        <v>-0.79172032410639304</v>
      </c>
      <c r="D245" s="216">
        <v>10.777208133305578</v>
      </c>
      <c r="E245" s="188">
        <v>15.133936900419641</v>
      </c>
      <c r="F245" s="192">
        <v>-2.5561799344612126</v>
      </c>
      <c r="G245" s="190">
        <v>6.924457139093704</v>
      </c>
      <c r="H245" s="191">
        <v>18.827102661706505</v>
      </c>
      <c r="I245" s="192">
        <v>0.51155963736204058</v>
      </c>
      <c r="J245" s="190">
        <v>1.7519055260815151</v>
      </c>
      <c r="K245" s="199">
        <v>2.4488153508399364</v>
      </c>
      <c r="L245" s="192">
        <v>2.0709648195314116</v>
      </c>
      <c r="M245" s="190">
        <v>4.1723461600191172</v>
      </c>
      <c r="N245" s="191">
        <v>3.2431363942411906</v>
      </c>
      <c r="O245" s="190">
        <v>0.31920696105305524</v>
      </c>
      <c r="P245" s="190">
        <v>16.671012175415385</v>
      </c>
      <c r="Q245" s="190">
        <v>15.772976853111118</v>
      </c>
      <c r="R245" s="192">
        <v>9.4321118228890555E-2</v>
      </c>
      <c r="S245" s="190">
        <v>1.7456907302880325</v>
      </c>
      <c r="T245" s="189">
        <v>1.7944173883653889</v>
      </c>
      <c r="U245" s="36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</row>
    <row r="246" spans="1:39" ht="17.25" customHeight="1">
      <c r="A246" s="36"/>
      <c r="B246" s="200" t="s">
        <v>18</v>
      </c>
      <c r="C246" s="188">
        <v>-0.34933577719202447</v>
      </c>
      <c r="D246" s="216">
        <v>10.390223712321458</v>
      </c>
      <c r="E246" s="188">
        <v>10.390223712321458</v>
      </c>
      <c r="F246" s="192">
        <v>2.0258740419329797</v>
      </c>
      <c r="G246" s="190">
        <v>9.090611960752355</v>
      </c>
      <c r="H246" s="191">
        <v>9.090611960752355</v>
      </c>
      <c r="I246" s="192">
        <v>-0.56038445147116533</v>
      </c>
      <c r="J246" s="190">
        <v>1.1817036684377342</v>
      </c>
      <c r="K246" s="199">
        <v>1.1817036684377342</v>
      </c>
      <c r="L246" s="192">
        <v>2.5119356059744433</v>
      </c>
      <c r="M246" s="190">
        <v>6.7890884147915784</v>
      </c>
      <c r="N246" s="191">
        <v>6.7890884147915784</v>
      </c>
      <c r="O246" s="190">
        <v>-2.697386112819558</v>
      </c>
      <c r="P246" s="190">
        <v>13.523944495309721</v>
      </c>
      <c r="Q246" s="190">
        <v>13.523944495309721</v>
      </c>
      <c r="R246" s="192">
        <v>0.457147144387406</v>
      </c>
      <c r="S246" s="190">
        <v>2.2108182499988089</v>
      </c>
      <c r="T246" s="189">
        <v>2.2108182499988089</v>
      </c>
      <c r="U246" s="36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</row>
    <row r="247" spans="1:39" ht="17.25" customHeight="1" thickBot="1">
      <c r="A247" s="36"/>
      <c r="B247" s="211"/>
      <c r="C247" s="113"/>
      <c r="D247" s="113"/>
      <c r="E247" s="212"/>
      <c r="F247" s="112"/>
      <c r="G247" s="113"/>
      <c r="H247" s="213"/>
      <c r="I247" s="112"/>
      <c r="J247" s="113"/>
      <c r="K247" s="213"/>
      <c r="L247" s="112"/>
      <c r="M247" s="113"/>
      <c r="N247" s="213"/>
      <c r="O247" s="112"/>
      <c r="P247" s="113"/>
      <c r="Q247" s="113"/>
      <c r="R247" s="112"/>
      <c r="S247" s="113"/>
      <c r="T247" s="213"/>
      <c r="U247" s="36"/>
      <c r="V247" s="32"/>
    </row>
    <row r="248" spans="1:39" ht="6" customHeight="1">
      <c r="A248" s="36"/>
      <c r="B248" s="111"/>
      <c r="C248" s="114"/>
      <c r="D248" s="114"/>
      <c r="E248" s="114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4"/>
      <c r="U248" s="36"/>
      <c r="V248" s="32"/>
    </row>
    <row r="249" spans="1:39">
      <c r="B249" s="111" t="s">
        <v>21</v>
      </c>
      <c r="C249" s="18" t="s">
        <v>189</v>
      </c>
      <c r="R249" s="36"/>
      <c r="S249" s="36"/>
      <c r="T249" s="36"/>
      <c r="V249" s="32"/>
    </row>
    <row r="250" spans="1:39">
      <c r="B250" s="12"/>
      <c r="C250" s="18"/>
      <c r="D250" s="35"/>
      <c r="V250" s="32"/>
    </row>
    <row r="251" spans="1:39">
      <c r="B251" s="16"/>
      <c r="C251" s="18"/>
      <c r="D251"/>
      <c r="E251"/>
      <c r="F251"/>
      <c r="G251"/>
      <c r="H25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V251" s="32"/>
    </row>
    <row r="252" spans="1:39">
      <c r="C252" s="35"/>
      <c r="D252"/>
      <c r="E252"/>
      <c r="F252"/>
      <c r="G252"/>
      <c r="H252"/>
      <c r="I252" s="116"/>
      <c r="J252" s="116"/>
      <c r="K252" s="116"/>
      <c r="L252" s="116"/>
      <c r="M252" s="116"/>
      <c r="N252" s="116"/>
      <c r="O252" s="116"/>
      <c r="P252" s="116"/>
      <c r="Q252" s="116"/>
      <c r="R252" s="35"/>
      <c r="S252" s="35"/>
      <c r="T252" s="35"/>
      <c r="V252" s="32"/>
    </row>
    <row r="253" spans="1:39">
      <c r="B253" s="16"/>
      <c r="C253" s="18"/>
      <c r="D253"/>
      <c r="E253"/>
      <c r="F253"/>
      <c r="G253"/>
      <c r="H253"/>
      <c r="I253" s="117"/>
      <c r="J253" s="117"/>
      <c r="K253" s="117"/>
      <c r="L253" s="117"/>
      <c r="M253" s="117"/>
      <c r="N253" s="117"/>
      <c r="O253" s="117"/>
      <c r="P253" s="117"/>
      <c r="Q253" s="117"/>
      <c r="R253" s="34"/>
      <c r="S253" s="34"/>
      <c r="T253" s="34"/>
      <c r="V253" s="32"/>
    </row>
    <row r="254" spans="1:39">
      <c r="C254" s="34"/>
      <c r="D254"/>
      <c r="E254"/>
      <c r="F254"/>
      <c r="G254"/>
      <c r="H254"/>
      <c r="I254" s="117"/>
      <c r="J254" s="117"/>
      <c r="K254" s="117"/>
      <c r="L254" s="117"/>
      <c r="M254" s="117"/>
      <c r="N254" s="117"/>
      <c r="O254" s="117"/>
      <c r="P254" s="117"/>
      <c r="Q254" s="117"/>
      <c r="R254" s="34"/>
      <c r="S254" s="34"/>
      <c r="T254" s="34"/>
      <c r="V254" s="32"/>
    </row>
    <row r="255" spans="1:39">
      <c r="C255" s="118"/>
      <c r="D255" s="118"/>
      <c r="E255" s="118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34"/>
      <c r="S255" s="34"/>
      <c r="T255" s="34"/>
      <c r="U255" s="34"/>
      <c r="V255" s="32"/>
    </row>
    <row r="256" spans="1:39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33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33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33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33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33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33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V286" s="32"/>
    </row>
    <row r="287" spans="3:22"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V287" s="32"/>
    </row>
    <row r="288" spans="3:22"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V288" s="32"/>
    </row>
    <row r="289" spans="3:22"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V289" s="32"/>
    </row>
    <row r="290" spans="3:22"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V290" s="32"/>
    </row>
    <row r="291" spans="3:22"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  <row r="311" spans="3:22">
      <c r="C311" s="116"/>
      <c r="V311" s="32"/>
    </row>
    <row r="312" spans="3:22">
      <c r="C312" s="116"/>
      <c r="V312" s="32"/>
    </row>
    <row r="313" spans="3:22">
      <c r="C313" s="116"/>
      <c r="V313" s="32"/>
    </row>
    <row r="314" spans="3:22">
      <c r="C314" s="116"/>
      <c r="V314" s="32"/>
    </row>
    <row r="315" spans="3:22">
      <c r="C315" s="116"/>
      <c r="V315" s="32"/>
    </row>
    <row r="316" spans="3:22">
      <c r="C316" s="116"/>
      <c r="V316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Z43"/>
  <sheetViews>
    <sheetView showGridLines="0" zoomScale="80" zoomScaleNormal="80" workbookViewId="0">
      <pane xSplit="3" ySplit="4" topLeftCell="GT5" activePane="bottomRight" state="frozen"/>
      <selection activeCell="J226" sqref="J226"/>
      <selection pane="topRight" activeCell="J226" sqref="J226"/>
      <selection pane="bottomLeft" activeCell="J226" sqref="J226"/>
      <selection pane="bottomRight" activeCell="HC7" sqref="HC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5" width="9.140625" style="53"/>
    <col min="256" max="256" width="3" style="53" customWidth="1"/>
    <col min="257" max="257" width="10.140625" style="53" customWidth="1"/>
    <col min="258" max="258" width="65.5703125" style="53" customWidth="1"/>
    <col min="259" max="385" width="11.5703125" style="53" customWidth="1"/>
    <col min="386" max="386" width="9.7109375" style="53" customWidth="1"/>
    <col min="387" max="388" width="12.140625" style="53" customWidth="1"/>
    <col min="389" max="389" width="10.5703125" style="53" customWidth="1"/>
    <col min="390" max="390" width="11.42578125" style="53" customWidth="1"/>
    <col min="391" max="396" width="11" style="53" customWidth="1"/>
    <col min="397" max="398" width="11.42578125" style="53" customWidth="1"/>
    <col min="399" max="399" width="11.140625" style="53" customWidth="1"/>
    <col min="400" max="400" width="11.28515625" style="53" customWidth="1"/>
    <col min="401" max="401" width="10.28515625" style="53" customWidth="1"/>
    <col min="402" max="403" width="11.7109375" style="53" customWidth="1"/>
    <col min="404" max="404" width="11.140625" style="53" customWidth="1"/>
    <col min="405" max="405" width="10.5703125" style="53" customWidth="1"/>
    <col min="406" max="406" width="10.42578125" style="53" customWidth="1"/>
    <col min="407" max="407" width="10.5703125" style="53" customWidth="1"/>
    <col min="408" max="408" width="10.85546875" style="53" customWidth="1"/>
    <col min="409" max="409" width="10.42578125" style="53" customWidth="1"/>
    <col min="410" max="410" width="9.7109375" style="53" customWidth="1"/>
    <col min="411" max="411" width="10.28515625" style="53" customWidth="1"/>
    <col min="412" max="412" width="11" style="53" customWidth="1"/>
    <col min="413" max="413" width="9.28515625" style="53" customWidth="1"/>
    <col min="414" max="414" width="9.5703125" style="53" customWidth="1"/>
    <col min="415" max="415" width="11" style="53" customWidth="1"/>
    <col min="416" max="417" width="10" style="53" customWidth="1"/>
    <col min="418" max="418" width="9.85546875" style="53" customWidth="1"/>
    <col min="419" max="419" width="9.5703125" style="53" customWidth="1"/>
    <col min="420" max="420" width="11" style="53" bestFit="1" customWidth="1"/>
    <col min="421" max="422" width="9.85546875" style="53" bestFit="1" customWidth="1"/>
    <col min="423" max="424" width="10.28515625" style="53" bestFit="1" customWidth="1"/>
    <col min="425" max="425" width="9.5703125" style="53" bestFit="1" customWidth="1"/>
    <col min="426" max="426" width="10.28515625" style="53" bestFit="1" customWidth="1"/>
    <col min="427" max="427" width="9.140625" style="53"/>
    <col min="428" max="428" width="10.28515625" style="53" bestFit="1" customWidth="1"/>
    <col min="429" max="429" width="9.85546875" style="53" bestFit="1" customWidth="1"/>
    <col min="430" max="430" width="10.7109375" style="53" bestFit="1" customWidth="1"/>
    <col min="431" max="431" width="10" style="53" bestFit="1" customWidth="1"/>
    <col min="432" max="432" width="11" style="53" bestFit="1" customWidth="1"/>
    <col min="433" max="433" width="9.85546875" style="53" bestFit="1" customWidth="1"/>
    <col min="434" max="434" width="9.140625" style="53"/>
    <col min="435" max="435" width="10.28515625" style="53" bestFit="1" customWidth="1"/>
    <col min="436" max="436" width="11" style="53" customWidth="1"/>
    <col min="437" max="437" width="9.5703125" style="53" bestFit="1" customWidth="1"/>
    <col min="438" max="438" width="10.140625" style="53" customWidth="1"/>
    <col min="439" max="439" width="9.140625" style="53"/>
    <col min="440" max="440" width="10.28515625" style="53" bestFit="1" customWidth="1"/>
    <col min="441" max="441" width="9.85546875" style="53" bestFit="1" customWidth="1"/>
    <col min="442" max="511" width="9.140625" style="53"/>
    <col min="512" max="512" width="3" style="53" customWidth="1"/>
    <col min="513" max="513" width="10.140625" style="53" customWidth="1"/>
    <col min="514" max="514" width="65.5703125" style="53" customWidth="1"/>
    <col min="515" max="641" width="11.5703125" style="53" customWidth="1"/>
    <col min="642" max="642" width="9.7109375" style="53" customWidth="1"/>
    <col min="643" max="644" width="12.140625" style="53" customWidth="1"/>
    <col min="645" max="645" width="10.5703125" style="53" customWidth="1"/>
    <col min="646" max="646" width="11.42578125" style="53" customWidth="1"/>
    <col min="647" max="652" width="11" style="53" customWidth="1"/>
    <col min="653" max="654" width="11.42578125" style="53" customWidth="1"/>
    <col min="655" max="655" width="11.140625" style="53" customWidth="1"/>
    <col min="656" max="656" width="11.28515625" style="53" customWidth="1"/>
    <col min="657" max="657" width="10.28515625" style="53" customWidth="1"/>
    <col min="658" max="659" width="11.7109375" style="53" customWidth="1"/>
    <col min="660" max="660" width="11.140625" style="53" customWidth="1"/>
    <col min="661" max="661" width="10.5703125" style="53" customWidth="1"/>
    <col min="662" max="662" width="10.42578125" style="53" customWidth="1"/>
    <col min="663" max="663" width="10.5703125" style="53" customWidth="1"/>
    <col min="664" max="664" width="10.85546875" style="53" customWidth="1"/>
    <col min="665" max="665" width="10.42578125" style="53" customWidth="1"/>
    <col min="666" max="666" width="9.7109375" style="53" customWidth="1"/>
    <col min="667" max="667" width="10.28515625" style="53" customWidth="1"/>
    <col min="668" max="668" width="11" style="53" customWidth="1"/>
    <col min="669" max="669" width="9.28515625" style="53" customWidth="1"/>
    <col min="670" max="670" width="9.5703125" style="53" customWidth="1"/>
    <col min="671" max="671" width="11" style="53" customWidth="1"/>
    <col min="672" max="673" width="10" style="53" customWidth="1"/>
    <col min="674" max="674" width="9.85546875" style="53" customWidth="1"/>
    <col min="675" max="675" width="9.5703125" style="53" customWidth="1"/>
    <col min="676" max="676" width="11" style="53" bestFit="1" customWidth="1"/>
    <col min="677" max="678" width="9.85546875" style="53" bestFit="1" customWidth="1"/>
    <col min="679" max="680" width="10.28515625" style="53" bestFit="1" customWidth="1"/>
    <col min="681" max="681" width="9.5703125" style="53" bestFit="1" customWidth="1"/>
    <col min="682" max="682" width="10.28515625" style="53" bestFit="1" customWidth="1"/>
    <col min="683" max="683" width="9.140625" style="53"/>
    <col min="684" max="684" width="10.28515625" style="53" bestFit="1" customWidth="1"/>
    <col min="685" max="685" width="9.85546875" style="53" bestFit="1" customWidth="1"/>
    <col min="686" max="686" width="10.7109375" style="53" bestFit="1" customWidth="1"/>
    <col min="687" max="687" width="10" style="53" bestFit="1" customWidth="1"/>
    <col min="688" max="688" width="11" style="53" bestFit="1" customWidth="1"/>
    <col min="689" max="689" width="9.85546875" style="53" bestFit="1" customWidth="1"/>
    <col min="690" max="690" width="9.140625" style="53"/>
    <col min="691" max="691" width="10.28515625" style="53" bestFit="1" customWidth="1"/>
    <col min="692" max="692" width="11" style="53" customWidth="1"/>
    <col min="693" max="693" width="9.5703125" style="53" bestFit="1" customWidth="1"/>
    <col min="694" max="694" width="10.140625" style="53" customWidth="1"/>
    <col min="695" max="695" width="9.140625" style="53"/>
    <col min="696" max="696" width="10.28515625" style="53" bestFit="1" customWidth="1"/>
    <col min="697" max="697" width="9.85546875" style="53" bestFit="1" customWidth="1"/>
    <col min="698" max="767" width="9.140625" style="53"/>
    <col min="768" max="768" width="3" style="53" customWidth="1"/>
    <col min="769" max="769" width="10.140625" style="53" customWidth="1"/>
    <col min="770" max="770" width="65.5703125" style="53" customWidth="1"/>
    <col min="771" max="897" width="11.5703125" style="53" customWidth="1"/>
    <col min="898" max="898" width="9.7109375" style="53" customWidth="1"/>
    <col min="899" max="900" width="12.140625" style="53" customWidth="1"/>
    <col min="901" max="901" width="10.5703125" style="53" customWidth="1"/>
    <col min="902" max="902" width="11.42578125" style="53" customWidth="1"/>
    <col min="903" max="908" width="11" style="53" customWidth="1"/>
    <col min="909" max="910" width="11.42578125" style="53" customWidth="1"/>
    <col min="911" max="911" width="11.140625" style="53" customWidth="1"/>
    <col min="912" max="912" width="11.28515625" style="53" customWidth="1"/>
    <col min="913" max="913" width="10.28515625" style="53" customWidth="1"/>
    <col min="914" max="915" width="11.7109375" style="53" customWidth="1"/>
    <col min="916" max="916" width="11.140625" style="53" customWidth="1"/>
    <col min="917" max="917" width="10.5703125" style="53" customWidth="1"/>
    <col min="918" max="918" width="10.42578125" style="53" customWidth="1"/>
    <col min="919" max="919" width="10.5703125" style="53" customWidth="1"/>
    <col min="920" max="920" width="10.85546875" style="53" customWidth="1"/>
    <col min="921" max="921" width="10.42578125" style="53" customWidth="1"/>
    <col min="922" max="922" width="9.7109375" style="53" customWidth="1"/>
    <col min="923" max="923" width="10.28515625" style="53" customWidth="1"/>
    <col min="924" max="924" width="11" style="53" customWidth="1"/>
    <col min="925" max="925" width="9.28515625" style="53" customWidth="1"/>
    <col min="926" max="926" width="9.5703125" style="53" customWidth="1"/>
    <col min="927" max="927" width="11" style="53" customWidth="1"/>
    <col min="928" max="929" width="10" style="53" customWidth="1"/>
    <col min="930" max="930" width="9.85546875" style="53" customWidth="1"/>
    <col min="931" max="931" width="9.5703125" style="53" customWidth="1"/>
    <col min="932" max="932" width="11" style="53" bestFit="1" customWidth="1"/>
    <col min="933" max="934" width="9.85546875" style="53" bestFit="1" customWidth="1"/>
    <col min="935" max="936" width="10.28515625" style="53" bestFit="1" customWidth="1"/>
    <col min="937" max="937" width="9.5703125" style="53" bestFit="1" customWidth="1"/>
    <col min="938" max="938" width="10.28515625" style="53" bestFit="1" customWidth="1"/>
    <col min="939" max="939" width="9.140625" style="53"/>
    <col min="940" max="940" width="10.28515625" style="53" bestFit="1" customWidth="1"/>
    <col min="941" max="941" width="9.85546875" style="53" bestFit="1" customWidth="1"/>
    <col min="942" max="942" width="10.7109375" style="53" bestFit="1" customWidth="1"/>
    <col min="943" max="943" width="10" style="53" bestFit="1" customWidth="1"/>
    <col min="944" max="944" width="11" style="53" bestFit="1" customWidth="1"/>
    <col min="945" max="945" width="9.85546875" style="53" bestFit="1" customWidth="1"/>
    <col min="946" max="946" width="9.140625" style="53"/>
    <col min="947" max="947" width="10.28515625" style="53" bestFit="1" customWidth="1"/>
    <col min="948" max="948" width="11" style="53" customWidth="1"/>
    <col min="949" max="949" width="9.5703125" style="53" bestFit="1" customWidth="1"/>
    <col min="950" max="950" width="10.140625" style="53" customWidth="1"/>
    <col min="951" max="951" width="9.140625" style="53"/>
    <col min="952" max="952" width="10.28515625" style="53" bestFit="1" customWidth="1"/>
    <col min="953" max="953" width="9.85546875" style="53" bestFit="1" customWidth="1"/>
    <col min="954" max="1023" width="9.140625" style="53"/>
    <col min="1024" max="1024" width="3" style="53" customWidth="1"/>
    <col min="1025" max="1025" width="10.140625" style="53" customWidth="1"/>
    <col min="1026" max="1026" width="65.5703125" style="53" customWidth="1"/>
    <col min="1027" max="1153" width="11.5703125" style="53" customWidth="1"/>
    <col min="1154" max="1154" width="9.7109375" style="53" customWidth="1"/>
    <col min="1155" max="1156" width="12.140625" style="53" customWidth="1"/>
    <col min="1157" max="1157" width="10.5703125" style="53" customWidth="1"/>
    <col min="1158" max="1158" width="11.42578125" style="53" customWidth="1"/>
    <col min="1159" max="1164" width="11" style="53" customWidth="1"/>
    <col min="1165" max="1166" width="11.42578125" style="53" customWidth="1"/>
    <col min="1167" max="1167" width="11.140625" style="53" customWidth="1"/>
    <col min="1168" max="1168" width="11.28515625" style="53" customWidth="1"/>
    <col min="1169" max="1169" width="10.28515625" style="53" customWidth="1"/>
    <col min="1170" max="1171" width="11.7109375" style="53" customWidth="1"/>
    <col min="1172" max="1172" width="11.140625" style="53" customWidth="1"/>
    <col min="1173" max="1173" width="10.5703125" style="53" customWidth="1"/>
    <col min="1174" max="1174" width="10.42578125" style="53" customWidth="1"/>
    <col min="1175" max="1175" width="10.5703125" style="53" customWidth="1"/>
    <col min="1176" max="1176" width="10.85546875" style="53" customWidth="1"/>
    <col min="1177" max="1177" width="10.42578125" style="53" customWidth="1"/>
    <col min="1178" max="1178" width="9.7109375" style="53" customWidth="1"/>
    <col min="1179" max="1179" width="10.28515625" style="53" customWidth="1"/>
    <col min="1180" max="1180" width="11" style="53" customWidth="1"/>
    <col min="1181" max="1181" width="9.28515625" style="53" customWidth="1"/>
    <col min="1182" max="1182" width="9.5703125" style="53" customWidth="1"/>
    <col min="1183" max="1183" width="11" style="53" customWidth="1"/>
    <col min="1184" max="1185" width="10" style="53" customWidth="1"/>
    <col min="1186" max="1186" width="9.85546875" style="53" customWidth="1"/>
    <col min="1187" max="1187" width="9.5703125" style="53" customWidth="1"/>
    <col min="1188" max="1188" width="11" style="53" bestFit="1" customWidth="1"/>
    <col min="1189" max="1190" width="9.85546875" style="53" bestFit="1" customWidth="1"/>
    <col min="1191" max="1192" width="10.28515625" style="53" bestFit="1" customWidth="1"/>
    <col min="1193" max="1193" width="9.5703125" style="53" bestFit="1" customWidth="1"/>
    <col min="1194" max="1194" width="10.28515625" style="53" bestFit="1" customWidth="1"/>
    <col min="1195" max="1195" width="9.140625" style="53"/>
    <col min="1196" max="1196" width="10.28515625" style="53" bestFit="1" customWidth="1"/>
    <col min="1197" max="1197" width="9.85546875" style="53" bestFit="1" customWidth="1"/>
    <col min="1198" max="1198" width="10.7109375" style="53" bestFit="1" customWidth="1"/>
    <col min="1199" max="1199" width="10" style="53" bestFit="1" customWidth="1"/>
    <col min="1200" max="1200" width="11" style="53" bestFit="1" customWidth="1"/>
    <col min="1201" max="1201" width="9.85546875" style="53" bestFit="1" customWidth="1"/>
    <col min="1202" max="1202" width="9.140625" style="53"/>
    <col min="1203" max="1203" width="10.28515625" style="53" bestFit="1" customWidth="1"/>
    <col min="1204" max="1204" width="11" style="53" customWidth="1"/>
    <col min="1205" max="1205" width="9.5703125" style="53" bestFit="1" customWidth="1"/>
    <col min="1206" max="1206" width="10.140625" style="53" customWidth="1"/>
    <col min="1207" max="1207" width="9.140625" style="53"/>
    <col min="1208" max="1208" width="10.28515625" style="53" bestFit="1" customWidth="1"/>
    <col min="1209" max="1209" width="9.85546875" style="53" bestFit="1" customWidth="1"/>
    <col min="1210" max="1279" width="9.140625" style="53"/>
    <col min="1280" max="1280" width="3" style="53" customWidth="1"/>
    <col min="1281" max="1281" width="10.140625" style="53" customWidth="1"/>
    <col min="1282" max="1282" width="65.5703125" style="53" customWidth="1"/>
    <col min="1283" max="1409" width="11.5703125" style="53" customWidth="1"/>
    <col min="1410" max="1410" width="9.7109375" style="53" customWidth="1"/>
    <col min="1411" max="1412" width="12.140625" style="53" customWidth="1"/>
    <col min="1413" max="1413" width="10.5703125" style="53" customWidth="1"/>
    <col min="1414" max="1414" width="11.42578125" style="53" customWidth="1"/>
    <col min="1415" max="1420" width="11" style="53" customWidth="1"/>
    <col min="1421" max="1422" width="11.42578125" style="53" customWidth="1"/>
    <col min="1423" max="1423" width="11.140625" style="53" customWidth="1"/>
    <col min="1424" max="1424" width="11.28515625" style="53" customWidth="1"/>
    <col min="1425" max="1425" width="10.28515625" style="53" customWidth="1"/>
    <col min="1426" max="1427" width="11.7109375" style="53" customWidth="1"/>
    <col min="1428" max="1428" width="11.140625" style="53" customWidth="1"/>
    <col min="1429" max="1429" width="10.5703125" style="53" customWidth="1"/>
    <col min="1430" max="1430" width="10.42578125" style="53" customWidth="1"/>
    <col min="1431" max="1431" width="10.5703125" style="53" customWidth="1"/>
    <col min="1432" max="1432" width="10.85546875" style="53" customWidth="1"/>
    <col min="1433" max="1433" width="10.42578125" style="53" customWidth="1"/>
    <col min="1434" max="1434" width="9.7109375" style="53" customWidth="1"/>
    <col min="1435" max="1435" width="10.28515625" style="53" customWidth="1"/>
    <col min="1436" max="1436" width="11" style="53" customWidth="1"/>
    <col min="1437" max="1437" width="9.28515625" style="53" customWidth="1"/>
    <col min="1438" max="1438" width="9.5703125" style="53" customWidth="1"/>
    <col min="1439" max="1439" width="11" style="53" customWidth="1"/>
    <col min="1440" max="1441" width="10" style="53" customWidth="1"/>
    <col min="1442" max="1442" width="9.85546875" style="53" customWidth="1"/>
    <col min="1443" max="1443" width="9.5703125" style="53" customWidth="1"/>
    <col min="1444" max="1444" width="11" style="53" bestFit="1" customWidth="1"/>
    <col min="1445" max="1446" width="9.85546875" style="53" bestFit="1" customWidth="1"/>
    <col min="1447" max="1448" width="10.28515625" style="53" bestFit="1" customWidth="1"/>
    <col min="1449" max="1449" width="9.5703125" style="53" bestFit="1" customWidth="1"/>
    <col min="1450" max="1450" width="10.28515625" style="53" bestFit="1" customWidth="1"/>
    <col min="1451" max="1451" width="9.140625" style="53"/>
    <col min="1452" max="1452" width="10.28515625" style="53" bestFit="1" customWidth="1"/>
    <col min="1453" max="1453" width="9.85546875" style="53" bestFit="1" customWidth="1"/>
    <col min="1454" max="1454" width="10.7109375" style="53" bestFit="1" customWidth="1"/>
    <col min="1455" max="1455" width="10" style="53" bestFit="1" customWidth="1"/>
    <col min="1456" max="1456" width="11" style="53" bestFit="1" customWidth="1"/>
    <col min="1457" max="1457" width="9.85546875" style="53" bestFit="1" customWidth="1"/>
    <col min="1458" max="1458" width="9.140625" style="53"/>
    <col min="1459" max="1459" width="10.28515625" style="53" bestFit="1" customWidth="1"/>
    <col min="1460" max="1460" width="11" style="53" customWidth="1"/>
    <col min="1461" max="1461" width="9.5703125" style="53" bestFit="1" customWidth="1"/>
    <col min="1462" max="1462" width="10.140625" style="53" customWidth="1"/>
    <col min="1463" max="1463" width="9.140625" style="53"/>
    <col min="1464" max="1464" width="10.28515625" style="53" bestFit="1" customWidth="1"/>
    <col min="1465" max="1465" width="9.85546875" style="53" bestFit="1" customWidth="1"/>
    <col min="1466" max="1535" width="9.140625" style="53"/>
    <col min="1536" max="1536" width="3" style="53" customWidth="1"/>
    <col min="1537" max="1537" width="10.140625" style="53" customWidth="1"/>
    <col min="1538" max="1538" width="65.5703125" style="53" customWidth="1"/>
    <col min="1539" max="1665" width="11.5703125" style="53" customWidth="1"/>
    <col min="1666" max="1666" width="9.7109375" style="53" customWidth="1"/>
    <col min="1667" max="1668" width="12.140625" style="53" customWidth="1"/>
    <col min="1669" max="1669" width="10.5703125" style="53" customWidth="1"/>
    <col min="1670" max="1670" width="11.42578125" style="53" customWidth="1"/>
    <col min="1671" max="1676" width="11" style="53" customWidth="1"/>
    <col min="1677" max="1678" width="11.42578125" style="53" customWidth="1"/>
    <col min="1679" max="1679" width="11.140625" style="53" customWidth="1"/>
    <col min="1680" max="1680" width="11.28515625" style="53" customWidth="1"/>
    <col min="1681" max="1681" width="10.28515625" style="53" customWidth="1"/>
    <col min="1682" max="1683" width="11.7109375" style="53" customWidth="1"/>
    <col min="1684" max="1684" width="11.140625" style="53" customWidth="1"/>
    <col min="1685" max="1685" width="10.5703125" style="53" customWidth="1"/>
    <col min="1686" max="1686" width="10.42578125" style="53" customWidth="1"/>
    <col min="1687" max="1687" width="10.5703125" style="53" customWidth="1"/>
    <col min="1688" max="1688" width="10.85546875" style="53" customWidth="1"/>
    <col min="1689" max="1689" width="10.42578125" style="53" customWidth="1"/>
    <col min="1690" max="1690" width="9.7109375" style="53" customWidth="1"/>
    <col min="1691" max="1691" width="10.28515625" style="53" customWidth="1"/>
    <col min="1692" max="1692" width="11" style="53" customWidth="1"/>
    <col min="1693" max="1693" width="9.28515625" style="53" customWidth="1"/>
    <col min="1694" max="1694" width="9.5703125" style="53" customWidth="1"/>
    <col min="1695" max="1695" width="11" style="53" customWidth="1"/>
    <col min="1696" max="1697" width="10" style="53" customWidth="1"/>
    <col min="1698" max="1698" width="9.85546875" style="53" customWidth="1"/>
    <col min="1699" max="1699" width="9.5703125" style="53" customWidth="1"/>
    <col min="1700" max="1700" width="11" style="53" bestFit="1" customWidth="1"/>
    <col min="1701" max="1702" width="9.85546875" style="53" bestFit="1" customWidth="1"/>
    <col min="1703" max="1704" width="10.28515625" style="53" bestFit="1" customWidth="1"/>
    <col min="1705" max="1705" width="9.5703125" style="53" bestFit="1" customWidth="1"/>
    <col min="1706" max="1706" width="10.28515625" style="53" bestFit="1" customWidth="1"/>
    <col min="1707" max="1707" width="9.140625" style="53"/>
    <col min="1708" max="1708" width="10.28515625" style="53" bestFit="1" customWidth="1"/>
    <col min="1709" max="1709" width="9.85546875" style="53" bestFit="1" customWidth="1"/>
    <col min="1710" max="1710" width="10.7109375" style="53" bestFit="1" customWidth="1"/>
    <col min="1711" max="1711" width="10" style="53" bestFit="1" customWidth="1"/>
    <col min="1712" max="1712" width="11" style="53" bestFit="1" customWidth="1"/>
    <col min="1713" max="1713" width="9.85546875" style="53" bestFit="1" customWidth="1"/>
    <col min="1714" max="1714" width="9.140625" style="53"/>
    <col min="1715" max="1715" width="10.28515625" style="53" bestFit="1" customWidth="1"/>
    <col min="1716" max="1716" width="11" style="53" customWidth="1"/>
    <col min="1717" max="1717" width="9.5703125" style="53" bestFit="1" customWidth="1"/>
    <col min="1718" max="1718" width="10.140625" style="53" customWidth="1"/>
    <col min="1719" max="1719" width="9.140625" style="53"/>
    <col min="1720" max="1720" width="10.28515625" style="53" bestFit="1" customWidth="1"/>
    <col min="1721" max="1721" width="9.85546875" style="53" bestFit="1" customWidth="1"/>
    <col min="1722" max="1791" width="9.140625" style="53"/>
    <col min="1792" max="1792" width="3" style="53" customWidth="1"/>
    <col min="1793" max="1793" width="10.140625" style="53" customWidth="1"/>
    <col min="1794" max="1794" width="65.5703125" style="53" customWidth="1"/>
    <col min="1795" max="1921" width="11.5703125" style="53" customWidth="1"/>
    <col min="1922" max="1922" width="9.7109375" style="53" customWidth="1"/>
    <col min="1923" max="1924" width="12.140625" style="53" customWidth="1"/>
    <col min="1925" max="1925" width="10.5703125" style="53" customWidth="1"/>
    <col min="1926" max="1926" width="11.42578125" style="53" customWidth="1"/>
    <col min="1927" max="1932" width="11" style="53" customWidth="1"/>
    <col min="1933" max="1934" width="11.42578125" style="53" customWidth="1"/>
    <col min="1935" max="1935" width="11.140625" style="53" customWidth="1"/>
    <col min="1936" max="1936" width="11.28515625" style="53" customWidth="1"/>
    <col min="1937" max="1937" width="10.28515625" style="53" customWidth="1"/>
    <col min="1938" max="1939" width="11.7109375" style="53" customWidth="1"/>
    <col min="1940" max="1940" width="11.140625" style="53" customWidth="1"/>
    <col min="1941" max="1941" width="10.5703125" style="53" customWidth="1"/>
    <col min="1942" max="1942" width="10.42578125" style="53" customWidth="1"/>
    <col min="1943" max="1943" width="10.5703125" style="53" customWidth="1"/>
    <col min="1944" max="1944" width="10.85546875" style="53" customWidth="1"/>
    <col min="1945" max="1945" width="10.42578125" style="53" customWidth="1"/>
    <col min="1946" max="1946" width="9.7109375" style="53" customWidth="1"/>
    <col min="1947" max="1947" width="10.28515625" style="53" customWidth="1"/>
    <col min="1948" max="1948" width="11" style="53" customWidth="1"/>
    <col min="1949" max="1949" width="9.28515625" style="53" customWidth="1"/>
    <col min="1950" max="1950" width="9.5703125" style="53" customWidth="1"/>
    <col min="1951" max="1951" width="11" style="53" customWidth="1"/>
    <col min="1952" max="1953" width="10" style="53" customWidth="1"/>
    <col min="1954" max="1954" width="9.85546875" style="53" customWidth="1"/>
    <col min="1955" max="1955" width="9.5703125" style="53" customWidth="1"/>
    <col min="1956" max="1956" width="11" style="53" bestFit="1" customWidth="1"/>
    <col min="1957" max="1958" width="9.85546875" style="53" bestFit="1" customWidth="1"/>
    <col min="1959" max="1960" width="10.28515625" style="53" bestFit="1" customWidth="1"/>
    <col min="1961" max="1961" width="9.5703125" style="53" bestFit="1" customWidth="1"/>
    <col min="1962" max="1962" width="10.28515625" style="53" bestFit="1" customWidth="1"/>
    <col min="1963" max="1963" width="9.140625" style="53"/>
    <col min="1964" max="1964" width="10.28515625" style="53" bestFit="1" customWidth="1"/>
    <col min="1965" max="1965" width="9.85546875" style="53" bestFit="1" customWidth="1"/>
    <col min="1966" max="1966" width="10.7109375" style="53" bestFit="1" customWidth="1"/>
    <col min="1967" max="1967" width="10" style="53" bestFit="1" customWidth="1"/>
    <col min="1968" max="1968" width="11" style="53" bestFit="1" customWidth="1"/>
    <col min="1969" max="1969" width="9.85546875" style="53" bestFit="1" customWidth="1"/>
    <col min="1970" max="1970" width="9.140625" style="53"/>
    <col min="1971" max="1971" width="10.28515625" style="53" bestFit="1" customWidth="1"/>
    <col min="1972" max="1972" width="11" style="53" customWidth="1"/>
    <col min="1973" max="1973" width="9.5703125" style="53" bestFit="1" customWidth="1"/>
    <col min="1974" max="1974" width="10.140625" style="53" customWidth="1"/>
    <col min="1975" max="1975" width="9.140625" style="53"/>
    <col min="1976" max="1976" width="10.28515625" style="53" bestFit="1" customWidth="1"/>
    <col min="1977" max="1977" width="9.85546875" style="53" bestFit="1" customWidth="1"/>
    <col min="1978" max="2047" width="9.140625" style="53"/>
    <col min="2048" max="2048" width="3" style="53" customWidth="1"/>
    <col min="2049" max="2049" width="10.140625" style="53" customWidth="1"/>
    <col min="2050" max="2050" width="65.5703125" style="53" customWidth="1"/>
    <col min="2051" max="2177" width="11.5703125" style="53" customWidth="1"/>
    <col min="2178" max="2178" width="9.7109375" style="53" customWidth="1"/>
    <col min="2179" max="2180" width="12.140625" style="53" customWidth="1"/>
    <col min="2181" max="2181" width="10.5703125" style="53" customWidth="1"/>
    <col min="2182" max="2182" width="11.42578125" style="53" customWidth="1"/>
    <col min="2183" max="2188" width="11" style="53" customWidth="1"/>
    <col min="2189" max="2190" width="11.42578125" style="53" customWidth="1"/>
    <col min="2191" max="2191" width="11.140625" style="53" customWidth="1"/>
    <col min="2192" max="2192" width="11.28515625" style="53" customWidth="1"/>
    <col min="2193" max="2193" width="10.28515625" style="53" customWidth="1"/>
    <col min="2194" max="2195" width="11.7109375" style="53" customWidth="1"/>
    <col min="2196" max="2196" width="11.140625" style="53" customWidth="1"/>
    <col min="2197" max="2197" width="10.5703125" style="53" customWidth="1"/>
    <col min="2198" max="2198" width="10.42578125" style="53" customWidth="1"/>
    <col min="2199" max="2199" width="10.5703125" style="53" customWidth="1"/>
    <col min="2200" max="2200" width="10.85546875" style="53" customWidth="1"/>
    <col min="2201" max="2201" width="10.42578125" style="53" customWidth="1"/>
    <col min="2202" max="2202" width="9.7109375" style="53" customWidth="1"/>
    <col min="2203" max="2203" width="10.28515625" style="53" customWidth="1"/>
    <col min="2204" max="2204" width="11" style="53" customWidth="1"/>
    <col min="2205" max="2205" width="9.28515625" style="53" customWidth="1"/>
    <col min="2206" max="2206" width="9.5703125" style="53" customWidth="1"/>
    <col min="2207" max="2207" width="11" style="53" customWidth="1"/>
    <col min="2208" max="2209" width="10" style="53" customWidth="1"/>
    <col min="2210" max="2210" width="9.85546875" style="53" customWidth="1"/>
    <col min="2211" max="2211" width="9.5703125" style="53" customWidth="1"/>
    <col min="2212" max="2212" width="11" style="53" bestFit="1" customWidth="1"/>
    <col min="2213" max="2214" width="9.85546875" style="53" bestFit="1" customWidth="1"/>
    <col min="2215" max="2216" width="10.28515625" style="53" bestFit="1" customWidth="1"/>
    <col min="2217" max="2217" width="9.5703125" style="53" bestFit="1" customWidth="1"/>
    <col min="2218" max="2218" width="10.28515625" style="53" bestFit="1" customWidth="1"/>
    <col min="2219" max="2219" width="9.140625" style="53"/>
    <col min="2220" max="2220" width="10.28515625" style="53" bestFit="1" customWidth="1"/>
    <col min="2221" max="2221" width="9.85546875" style="53" bestFit="1" customWidth="1"/>
    <col min="2222" max="2222" width="10.7109375" style="53" bestFit="1" customWidth="1"/>
    <col min="2223" max="2223" width="10" style="53" bestFit="1" customWidth="1"/>
    <col min="2224" max="2224" width="11" style="53" bestFit="1" customWidth="1"/>
    <col min="2225" max="2225" width="9.85546875" style="53" bestFit="1" customWidth="1"/>
    <col min="2226" max="2226" width="9.140625" style="53"/>
    <col min="2227" max="2227" width="10.28515625" style="53" bestFit="1" customWidth="1"/>
    <col min="2228" max="2228" width="11" style="53" customWidth="1"/>
    <col min="2229" max="2229" width="9.5703125" style="53" bestFit="1" customWidth="1"/>
    <col min="2230" max="2230" width="10.140625" style="53" customWidth="1"/>
    <col min="2231" max="2231" width="9.140625" style="53"/>
    <col min="2232" max="2232" width="10.28515625" style="53" bestFit="1" customWidth="1"/>
    <col min="2233" max="2233" width="9.85546875" style="53" bestFit="1" customWidth="1"/>
    <col min="2234" max="2303" width="9.140625" style="53"/>
    <col min="2304" max="2304" width="3" style="53" customWidth="1"/>
    <col min="2305" max="2305" width="10.140625" style="53" customWidth="1"/>
    <col min="2306" max="2306" width="65.5703125" style="53" customWidth="1"/>
    <col min="2307" max="2433" width="11.5703125" style="53" customWidth="1"/>
    <col min="2434" max="2434" width="9.7109375" style="53" customWidth="1"/>
    <col min="2435" max="2436" width="12.140625" style="53" customWidth="1"/>
    <col min="2437" max="2437" width="10.5703125" style="53" customWidth="1"/>
    <col min="2438" max="2438" width="11.42578125" style="53" customWidth="1"/>
    <col min="2439" max="2444" width="11" style="53" customWidth="1"/>
    <col min="2445" max="2446" width="11.42578125" style="53" customWidth="1"/>
    <col min="2447" max="2447" width="11.140625" style="53" customWidth="1"/>
    <col min="2448" max="2448" width="11.28515625" style="53" customWidth="1"/>
    <col min="2449" max="2449" width="10.28515625" style="53" customWidth="1"/>
    <col min="2450" max="2451" width="11.7109375" style="53" customWidth="1"/>
    <col min="2452" max="2452" width="11.140625" style="53" customWidth="1"/>
    <col min="2453" max="2453" width="10.5703125" style="53" customWidth="1"/>
    <col min="2454" max="2454" width="10.42578125" style="53" customWidth="1"/>
    <col min="2455" max="2455" width="10.5703125" style="53" customWidth="1"/>
    <col min="2456" max="2456" width="10.85546875" style="53" customWidth="1"/>
    <col min="2457" max="2457" width="10.42578125" style="53" customWidth="1"/>
    <col min="2458" max="2458" width="9.7109375" style="53" customWidth="1"/>
    <col min="2459" max="2459" width="10.28515625" style="53" customWidth="1"/>
    <col min="2460" max="2460" width="11" style="53" customWidth="1"/>
    <col min="2461" max="2461" width="9.28515625" style="53" customWidth="1"/>
    <col min="2462" max="2462" width="9.5703125" style="53" customWidth="1"/>
    <col min="2463" max="2463" width="11" style="53" customWidth="1"/>
    <col min="2464" max="2465" width="10" style="53" customWidth="1"/>
    <col min="2466" max="2466" width="9.85546875" style="53" customWidth="1"/>
    <col min="2467" max="2467" width="9.5703125" style="53" customWidth="1"/>
    <col min="2468" max="2468" width="11" style="53" bestFit="1" customWidth="1"/>
    <col min="2469" max="2470" width="9.85546875" style="53" bestFit="1" customWidth="1"/>
    <col min="2471" max="2472" width="10.28515625" style="53" bestFit="1" customWidth="1"/>
    <col min="2473" max="2473" width="9.5703125" style="53" bestFit="1" customWidth="1"/>
    <col min="2474" max="2474" width="10.28515625" style="53" bestFit="1" customWidth="1"/>
    <col min="2475" max="2475" width="9.140625" style="53"/>
    <col min="2476" max="2476" width="10.28515625" style="53" bestFit="1" customWidth="1"/>
    <col min="2477" max="2477" width="9.85546875" style="53" bestFit="1" customWidth="1"/>
    <col min="2478" max="2478" width="10.7109375" style="53" bestFit="1" customWidth="1"/>
    <col min="2479" max="2479" width="10" style="53" bestFit="1" customWidth="1"/>
    <col min="2480" max="2480" width="11" style="53" bestFit="1" customWidth="1"/>
    <col min="2481" max="2481" width="9.85546875" style="53" bestFit="1" customWidth="1"/>
    <col min="2482" max="2482" width="9.140625" style="53"/>
    <col min="2483" max="2483" width="10.28515625" style="53" bestFit="1" customWidth="1"/>
    <col min="2484" max="2484" width="11" style="53" customWidth="1"/>
    <col min="2485" max="2485" width="9.5703125" style="53" bestFit="1" customWidth="1"/>
    <col min="2486" max="2486" width="10.140625" style="53" customWidth="1"/>
    <col min="2487" max="2487" width="9.140625" style="53"/>
    <col min="2488" max="2488" width="10.28515625" style="53" bestFit="1" customWidth="1"/>
    <col min="2489" max="2489" width="9.85546875" style="53" bestFit="1" customWidth="1"/>
    <col min="2490" max="2559" width="9.140625" style="53"/>
    <col min="2560" max="2560" width="3" style="53" customWidth="1"/>
    <col min="2561" max="2561" width="10.140625" style="53" customWidth="1"/>
    <col min="2562" max="2562" width="65.5703125" style="53" customWidth="1"/>
    <col min="2563" max="2689" width="11.5703125" style="53" customWidth="1"/>
    <col min="2690" max="2690" width="9.7109375" style="53" customWidth="1"/>
    <col min="2691" max="2692" width="12.140625" style="53" customWidth="1"/>
    <col min="2693" max="2693" width="10.5703125" style="53" customWidth="1"/>
    <col min="2694" max="2694" width="11.42578125" style="53" customWidth="1"/>
    <col min="2695" max="2700" width="11" style="53" customWidth="1"/>
    <col min="2701" max="2702" width="11.42578125" style="53" customWidth="1"/>
    <col min="2703" max="2703" width="11.140625" style="53" customWidth="1"/>
    <col min="2704" max="2704" width="11.28515625" style="53" customWidth="1"/>
    <col min="2705" max="2705" width="10.28515625" style="53" customWidth="1"/>
    <col min="2706" max="2707" width="11.7109375" style="53" customWidth="1"/>
    <col min="2708" max="2708" width="11.140625" style="53" customWidth="1"/>
    <col min="2709" max="2709" width="10.5703125" style="53" customWidth="1"/>
    <col min="2710" max="2710" width="10.42578125" style="53" customWidth="1"/>
    <col min="2711" max="2711" width="10.5703125" style="53" customWidth="1"/>
    <col min="2712" max="2712" width="10.85546875" style="53" customWidth="1"/>
    <col min="2713" max="2713" width="10.42578125" style="53" customWidth="1"/>
    <col min="2714" max="2714" width="9.7109375" style="53" customWidth="1"/>
    <col min="2715" max="2715" width="10.28515625" style="53" customWidth="1"/>
    <col min="2716" max="2716" width="11" style="53" customWidth="1"/>
    <col min="2717" max="2717" width="9.28515625" style="53" customWidth="1"/>
    <col min="2718" max="2718" width="9.5703125" style="53" customWidth="1"/>
    <col min="2719" max="2719" width="11" style="53" customWidth="1"/>
    <col min="2720" max="2721" width="10" style="53" customWidth="1"/>
    <col min="2722" max="2722" width="9.85546875" style="53" customWidth="1"/>
    <col min="2723" max="2723" width="9.5703125" style="53" customWidth="1"/>
    <col min="2724" max="2724" width="11" style="53" bestFit="1" customWidth="1"/>
    <col min="2725" max="2726" width="9.85546875" style="53" bestFit="1" customWidth="1"/>
    <col min="2727" max="2728" width="10.28515625" style="53" bestFit="1" customWidth="1"/>
    <col min="2729" max="2729" width="9.5703125" style="53" bestFit="1" customWidth="1"/>
    <col min="2730" max="2730" width="10.28515625" style="53" bestFit="1" customWidth="1"/>
    <col min="2731" max="2731" width="9.140625" style="53"/>
    <col min="2732" max="2732" width="10.28515625" style="53" bestFit="1" customWidth="1"/>
    <col min="2733" max="2733" width="9.85546875" style="53" bestFit="1" customWidth="1"/>
    <col min="2734" max="2734" width="10.7109375" style="53" bestFit="1" customWidth="1"/>
    <col min="2735" max="2735" width="10" style="53" bestFit="1" customWidth="1"/>
    <col min="2736" max="2736" width="11" style="53" bestFit="1" customWidth="1"/>
    <col min="2737" max="2737" width="9.85546875" style="53" bestFit="1" customWidth="1"/>
    <col min="2738" max="2738" width="9.140625" style="53"/>
    <col min="2739" max="2739" width="10.28515625" style="53" bestFit="1" customWidth="1"/>
    <col min="2740" max="2740" width="11" style="53" customWidth="1"/>
    <col min="2741" max="2741" width="9.5703125" style="53" bestFit="1" customWidth="1"/>
    <col min="2742" max="2742" width="10.140625" style="53" customWidth="1"/>
    <col min="2743" max="2743" width="9.140625" style="53"/>
    <col min="2744" max="2744" width="10.28515625" style="53" bestFit="1" customWidth="1"/>
    <col min="2745" max="2745" width="9.85546875" style="53" bestFit="1" customWidth="1"/>
    <col min="2746" max="2815" width="9.140625" style="53"/>
    <col min="2816" max="2816" width="3" style="53" customWidth="1"/>
    <col min="2817" max="2817" width="10.140625" style="53" customWidth="1"/>
    <col min="2818" max="2818" width="65.5703125" style="53" customWidth="1"/>
    <col min="2819" max="2945" width="11.5703125" style="53" customWidth="1"/>
    <col min="2946" max="2946" width="9.7109375" style="53" customWidth="1"/>
    <col min="2947" max="2948" width="12.140625" style="53" customWidth="1"/>
    <col min="2949" max="2949" width="10.5703125" style="53" customWidth="1"/>
    <col min="2950" max="2950" width="11.42578125" style="53" customWidth="1"/>
    <col min="2951" max="2956" width="11" style="53" customWidth="1"/>
    <col min="2957" max="2958" width="11.42578125" style="53" customWidth="1"/>
    <col min="2959" max="2959" width="11.140625" style="53" customWidth="1"/>
    <col min="2960" max="2960" width="11.28515625" style="53" customWidth="1"/>
    <col min="2961" max="2961" width="10.28515625" style="53" customWidth="1"/>
    <col min="2962" max="2963" width="11.7109375" style="53" customWidth="1"/>
    <col min="2964" max="2964" width="11.140625" style="53" customWidth="1"/>
    <col min="2965" max="2965" width="10.5703125" style="53" customWidth="1"/>
    <col min="2966" max="2966" width="10.42578125" style="53" customWidth="1"/>
    <col min="2967" max="2967" width="10.5703125" style="53" customWidth="1"/>
    <col min="2968" max="2968" width="10.85546875" style="53" customWidth="1"/>
    <col min="2969" max="2969" width="10.42578125" style="53" customWidth="1"/>
    <col min="2970" max="2970" width="9.7109375" style="53" customWidth="1"/>
    <col min="2971" max="2971" width="10.28515625" style="53" customWidth="1"/>
    <col min="2972" max="2972" width="11" style="53" customWidth="1"/>
    <col min="2973" max="2973" width="9.28515625" style="53" customWidth="1"/>
    <col min="2974" max="2974" width="9.5703125" style="53" customWidth="1"/>
    <col min="2975" max="2975" width="11" style="53" customWidth="1"/>
    <col min="2976" max="2977" width="10" style="53" customWidth="1"/>
    <col min="2978" max="2978" width="9.85546875" style="53" customWidth="1"/>
    <col min="2979" max="2979" width="9.5703125" style="53" customWidth="1"/>
    <col min="2980" max="2980" width="11" style="53" bestFit="1" customWidth="1"/>
    <col min="2981" max="2982" width="9.85546875" style="53" bestFit="1" customWidth="1"/>
    <col min="2983" max="2984" width="10.28515625" style="53" bestFit="1" customWidth="1"/>
    <col min="2985" max="2985" width="9.5703125" style="53" bestFit="1" customWidth="1"/>
    <col min="2986" max="2986" width="10.28515625" style="53" bestFit="1" customWidth="1"/>
    <col min="2987" max="2987" width="9.140625" style="53"/>
    <col min="2988" max="2988" width="10.28515625" style="53" bestFit="1" customWidth="1"/>
    <col min="2989" max="2989" width="9.85546875" style="53" bestFit="1" customWidth="1"/>
    <col min="2990" max="2990" width="10.7109375" style="53" bestFit="1" customWidth="1"/>
    <col min="2991" max="2991" width="10" style="53" bestFit="1" customWidth="1"/>
    <col min="2992" max="2992" width="11" style="53" bestFit="1" customWidth="1"/>
    <col min="2993" max="2993" width="9.85546875" style="53" bestFit="1" customWidth="1"/>
    <col min="2994" max="2994" width="9.140625" style="53"/>
    <col min="2995" max="2995" width="10.28515625" style="53" bestFit="1" customWidth="1"/>
    <col min="2996" max="2996" width="11" style="53" customWidth="1"/>
    <col min="2997" max="2997" width="9.5703125" style="53" bestFit="1" customWidth="1"/>
    <col min="2998" max="2998" width="10.140625" style="53" customWidth="1"/>
    <col min="2999" max="2999" width="9.140625" style="53"/>
    <col min="3000" max="3000" width="10.28515625" style="53" bestFit="1" customWidth="1"/>
    <col min="3001" max="3001" width="9.85546875" style="53" bestFit="1" customWidth="1"/>
    <col min="3002" max="3071" width="9.140625" style="53"/>
    <col min="3072" max="3072" width="3" style="53" customWidth="1"/>
    <col min="3073" max="3073" width="10.140625" style="53" customWidth="1"/>
    <col min="3074" max="3074" width="65.5703125" style="53" customWidth="1"/>
    <col min="3075" max="3201" width="11.5703125" style="53" customWidth="1"/>
    <col min="3202" max="3202" width="9.7109375" style="53" customWidth="1"/>
    <col min="3203" max="3204" width="12.140625" style="53" customWidth="1"/>
    <col min="3205" max="3205" width="10.5703125" style="53" customWidth="1"/>
    <col min="3206" max="3206" width="11.42578125" style="53" customWidth="1"/>
    <col min="3207" max="3212" width="11" style="53" customWidth="1"/>
    <col min="3213" max="3214" width="11.42578125" style="53" customWidth="1"/>
    <col min="3215" max="3215" width="11.140625" style="53" customWidth="1"/>
    <col min="3216" max="3216" width="11.28515625" style="53" customWidth="1"/>
    <col min="3217" max="3217" width="10.28515625" style="53" customWidth="1"/>
    <col min="3218" max="3219" width="11.7109375" style="53" customWidth="1"/>
    <col min="3220" max="3220" width="11.140625" style="53" customWidth="1"/>
    <col min="3221" max="3221" width="10.5703125" style="53" customWidth="1"/>
    <col min="3222" max="3222" width="10.42578125" style="53" customWidth="1"/>
    <col min="3223" max="3223" width="10.5703125" style="53" customWidth="1"/>
    <col min="3224" max="3224" width="10.85546875" style="53" customWidth="1"/>
    <col min="3225" max="3225" width="10.42578125" style="53" customWidth="1"/>
    <col min="3226" max="3226" width="9.7109375" style="53" customWidth="1"/>
    <col min="3227" max="3227" width="10.28515625" style="53" customWidth="1"/>
    <col min="3228" max="3228" width="11" style="53" customWidth="1"/>
    <col min="3229" max="3229" width="9.28515625" style="53" customWidth="1"/>
    <col min="3230" max="3230" width="9.5703125" style="53" customWidth="1"/>
    <col min="3231" max="3231" width="11" style="53" customWidth="1"/>
    <col min="3232" max="3233" width="10" style="53" customWidth="1"/>
    <col min="3234" max="3234" width="9.85546875" style="53" customWidth="1"/>
    <col min="3235" max="3235" width="9.5703125" style="53" customWidth="1"/>
    <col min="3236" max="3236" width="11" style="53" bestFit="1" customWidth="1"/>
    <col min="3237" max="3238" width="9.85546875" style="53" bestFit="1" customWidth="1"/>
    <col min="3239" max="3240" width="10.28515625" style="53" bestFit="1" customWidth="1"/>
    <col min="3241" max="3241" width="9.5703125" style="53" bestFit="1" customWidth="1"/>
    <col min="3242" max="3242" width="10.28515625" style="53" bestFit="1" customWidth="1"/>
    <col min="3243" max="3243" width="9.140625" style="53"/>
    <col min="3244" max="3244" width="10.28515625" style="53" bestFit="1" customWidth="1"/>
    <col min="3245" max="3245" width="9.85546875" style="53" bestFit="1" customWidth="1"/>
    <col min="3246" max="3246" width="10.7109375" style="53" bestFit="1" customWidth="1"/>
    <col min="3247" max="3247" width="10" style="53" bestFit="1" customWidth="1"/>
    <col min="3248" max="3248" width="11" style="53" bestFit="1" customWidth="1"/>
    <col min="3249" max="3249" width="9.85546875" style="53" bestFit="1" customWidth="1"/>
    <col min="3250" max="3250" width="9.140625" style="53"/>
    <col min="3251" max="3251" width="10.28515625" style="53" bestFit="1" customWidth="1"/>
    <col min="3252" max="3252" width="11" style="53" customWidth="1"/>
    <col min="3253" max="3253" width="9.5703125" style="53" bestFit="1" customWidth="1"/>
    <col min="3254" max="3254" width="10.140625" style="53" customWidth="1"/>
    <col min="3255" max="3255" width="9.140625" style="53"/>
    <col min="3256" max="3256" width="10.28515625" style="53" bestFit="1" customWidth="1"/>
    <col min="3257" max="3257" width="9.85546875" style="53" bestFit="1" customWidth="1"/>
    <col min="3258" max="3327" width="9.140625" style="53"/>
    <col min="3328" max="3328" width="3" style="53" customWidth="1"/>
    <col min="3329" max="3329" width="10.140625" style="53" customWidth="1"/>
    <col min="3330" max="3330" width="65.5703125" style="53" customWidth="1"/>
    <col min="3331" max="3457" width="11.5703125" style="53" customWidth="1"/>
    <col min="3458" max="3458" width="9.7109375" style="53" customWidth="1"/>
    <col min="3459" max="3460" width="12.140625" style="53" customWidth="1"/>
    <col min="3461" max="3461" width="10.5703125" style="53" customWidth="1"/>
    <col min="3462" max="3462" width="11.42578125" style="53" customWidth="1"/>
    <col min="3463" max="3468" width="11" style="53" customWidth="1"/>
    <col min="3469" max="3470" width="11.42578125" style="53" customWidth="1"/>
    <col min="3471" max="3471" width="11.140625" style="53" customWidth="1"/>
    <col min="3472" max="3472" width="11.28515625" style="53" customWidth="1"/>
    <col min="3473" max="3473" width="10.28515625" style="53" customWidth="1"/>
    <col min="3474" max="3475" width="11.7109375" style="53" customWidth="1"/>
    <col min="3476" max="3476" width="11.140625" style="53" customWidth="1"/>
    <col min="3477" max="3477" width="10.5703125" style="53" customWidth="1"/>
    <col min="3478" max="3478" width="10.42578125" style="53" customWidth="1"/>
    <col min="3479" max="3479" width="10.5703125" style="53" customWidth="1"/>
    <col min="3480" max="3480" width="10.85546875" style="53" customWidth="1"/>
    <col min="3481" max="3481" width="10.42578125" style="53" customWidth="1"/>
    <col min="3482" max="3482" width="9.7109375" style="53" customWidth="1"/>
    <col min="3483" max="3483" width="10.28515625" style="53" customWidth="1"/>
    <col min="3484" max="3484" width="11" style="53" customWidth="1"/>
    <col min="3485" max="3485" width="9.28515625" style="53" customWidth="1"/>
    <col min="3486" max="3486" width="9.5703125" style="53" customWidth="1"/>
    <col min="3487" max="3487" width="11" style="53" customWidth="1"/>
    <col min="3488" max="3489" width="10" style="53" customWidth="1"/>
    <col min="3490" max="3490" width="9.85546875" style="53" customWidth="1"/>
    <col min="3491" max="3491" width="9.5703125" style="53" customWidth="1"/>
    <col min="3492" max="3492" width="11" style="53" bestFit="1" customWidth="1"/>
    <col min="3493" max="3494" width="9.85546875" style="53" bestFit="1" customWidth="1"/>
    <col min="3495" max="3496" width="10.28515625" style="53" bestFit="1" customWidth="1"/>
    <col min="3497" max="3497" width="9.5703125" style="53" bestFit="1" customWidth="1"/>
    <col min="3498" max="3498" width="10.28515625" style="53" bestFit="1" customWidth="1"/>
    <col min="3499" max="3499" width="9.140625" style="53"/>
    <col min="3500" max="3500" width="10.28515625" style="53" bestFit="1" customWidth="1"/>
    <col min="3501" max="3501" width="9.85546875" style="53" bestFit="1" customWidth="1"/>
    <col min="3502" max="3502" width="10.7109375" style="53" bestFit="1" customWidth="1"/>
    <col min="3503" max="3503" width="10" style="53" bestFit="1" customWidth="1"/>
    <col min="3504" max="3504" width="11" style="53" bestFit="1" customWidth="1"/>
    <col min="3505" max="3505" width="9.85546875" style="53" bestFit="1" customWidth="1"/>
    <col min="3506" max="3506" width="9.140625" style="53"/>
    <col min="3507" max="3507" width="10.28515625" style="53" bestFit="1" customWidth="1"/>
    <col min="3508" max="3508" width="11" style="53" customWidth="1"/>
    <col min="3509" max="3509" width="9.5703125" style="53" bestFit="1" customWidth="1"/>
    <col min="3510" max="3510" width="10.140625" style="53" customWidth="1"/>
    <col min="3511" max="3511" width="9.140625" style="53"/>
    <col min="3512" max="3512" width="10.28515625" style="53" bestFit="1" customWidth="1"/>
    <col min="3513" max="3513" width="9.85546875" style="53" bestFit="1" customWidth="1"/>
    <col min="3514" max="3583" width="9.140625" style="53"/>
    <col min="3584" max="3584" width="3" style="53" customWidth="1"/>
    <col min="3585" max="3585" width="10.140625" style="53" customWidth="1"/>
    <col min="3586" max="3586" width="65.5703125" style="53" customWidth="1"/>
    <col min="3587" max="3713" width="11.5703125" style="53" customWidth="1"/>
    <col min="3714" max="3714" width="9.7109375" style="53" customWidth="1"/>
    <col min="3715" max="3716" width="12.140625" style="53" customWidth="1"/>
    <col min="3717" max="3717" width="10.5703125" style="53" customWidth="1"/>
    <col min="3718" max="3718" width="11.42578125" style="53" customWidth="1"/>
    <col min="3719" max="3724" width="11" style="53" customWidth="1"/>
    <col min="3725" max="3726" width="11.42578125" style="53" customWidth="1"/>
    <col min="3727" max="3727" width="11.140625" style="53" customWidth="1"/>
    <col min="3728" max="3728" width="11.28515625" style="53" customWidth="1"/>
    <col min="3729" max="3729" width="10.28515625" style="53" customWidth="1"/>
    <col min="3730" max="3731" width="11.7109375" style="53" customWidth="1"/>
    <col min="3732" max="3732" width="11.140625" style="53" customWidth="1"/>
    <col min="3733" max="3733" width="10.5703125" style="53" customWidth="1"/>
    <col min="3734" max="3734" width="10.42578125" style="53" customWidth="1"/>
    <col min="3735" max="3735" width="10.5703125" style="53" customWidth="1"/>
    <col min="3736" max="3736" width="10.85546875" style="53" customWidth="1"/>
    <col min="3737" max="3737" width="10.42578125" style="53" customWidth="1"/>
    <col min="3738" max="3738" width="9.7109375" style="53" customWidth="1"/>
    <col min="3739" max="3739" width="10.28515625" style="53" customWidth="1"/>
    <col min="3740" max="3740" width="11" style="53" customWidth="1"/>
    <col min="3741" max="3741" width="9.28515625" style="53" customWidth="1"/>
    <col min="3742" max="3742" width="9.5703125" style="53" customWidth="1"/>
    <col min="3743" max="3743" width="11" style="53" customWidth="1"/>
    <col min="3744" max="3745" width="10" style="53" customWidth="1"/>
    <col min="3746" max="3746" width="9.85546875" style="53" customWidth="1"/>
    <col min="3747" max="3747" width="9.5703125" style="53" customWidth="1"/>
    <col min="3748" max="3748" width="11" style="53" bestFit="1" customWidth="1"/>
    <col min="3749" max="3750" width="9.85546875" style="53" bestFit="1" customWidth="1"/>
    <col min="3751" max="3752" width="10.28515625" style="53" bestFit="1" customWidth="1"/>
    <col min="3753" max="3753" width="9.5703125" style="53" bestFit="1" customWidth="1"/>
    <col min="3754" max="3754" width="10.28515625" style="53" bestFit="1" customWidth="1"/>
    <col min="3755" max="3755" width="9.140625" style="53"/>
    <col min="3756" max="3756" width="10.28515625" style="53" bestFit="1" customWidth="1"/>
    <col min="3757" max="3757" width="9.85546875" style="53" bestFit="1" customWidth="1"/>
    <col min="3758" max="3758" width="10.7109375" style="53" bestFit="1" customWidth="1"/>
    <col min="3759" max="3759" width="10" style="53" bestFit="1" customWidth="1"/>
    <col min="3760" max="3760" width="11" style="53" bestFit="1" customWidth="1"/>
    <col min="3761" max="3761" width="9.85546875" style="53" bestFit="1" customWidth="1"/>
    <col min="3762" max="3762" width="9.140625" style="53"/>
    <col min="3763" max="3763" width="10.28515625" style="53" bestFit="1" customWidth="1"/>
    <col min="3764" max="3764" width="11" style="53" customWidth="1"/>
    <col min="3765" max="3765" width="9.5703125" style="53" bestFit="1" customWidth="1"/>
    <col min="3766" max="3766" width="10.140625" style="53" customWidth="1"/>
    <col min="3767" max="3767" width="9.140625" style="53"/>
    <col min="3768" max="3768" width="10.28515625" style="53" bestFit="1" customWidth="1"/>
    <col min="3769" max="3769" width="9.85546875" style="53" bestFit="1" customWidth="1"/>
    <col min="3770" max="3839" width="9.140625" style="53"/>
    <col min="3840" max="3840" width="3" style="53" customWidth="1"/>
    <col min="3841" max="3841" width="10.140625" style="53" customWidth="1"/>
    <col min="3842" max="3842" width="65.5703125" style="53" customWidth="1"/>
    <col min="3843" max="3969" width="11.5703125" style="53" customWidth="1"/>
    <col min="3970" max="3970" width="9.7109375" style="53" customWidth="1"/>
    <col min="3971" max="3972" width="12.140625" style="53" customWidth="1"/>
    <col min="3973" max="3973" width="10.5703125" style="53" customWidth="1"/>
    <col min="3974" max="3974" width="11.42578125" style="53" customWidth="1"/>
    <col min="3975" max="3980" width="11" style="53" customWidth="1"/>
    <col min="3981" max="3982" width="11.42578125" style="53" customWidth="1"/>
    <col min="3983" max="3983" width="11.140625" style="53" customWidth="1"/>
    <col min="3984" max="3984" width="11.28515625" style="53" customWidth="1"/>
    <col min="3985" max="3985" width="10.28515625" style="53" customWidth="1"/>
    <col min="3986" max="3987" width="11.7109375" style="53" customWidth="1"/>
    <col min="3988" max="3988" width="11.140625" style="53" customWidth="1"/>
    <col min="3989" max="3989" width="10.5703125" style="53" customWidth="1"/>
    <col min="3990" max="3990" width="10.42578125" style="53" customWidth="1"/>
    <col min="3991" max="3991" width="10.5703125" style="53" customWidth="1"/>
    <col min="3992" max="3992" width="10.85546875" style="53" customWidth="1"/>
    <col min="3993" max="3993" width="10.42578125" style="53" customWidth="1"/>
    <col min="3994" max="3994" width="9.7109375" style="53" customWidth="1"/>
    <col min="3995" max="3995" width="10.28515625" style="53" customWidth="1"/>
    <col min="3996" max="3996" width="11" style="53" customWidth="1"/>
    <col min="3997" max="3997" width="9.28515625" style="53" customWidth="1"/>
    <col min="3998" max="3998" width="9.5703125" style="53" customWidth="1"/>
    <col min="3999" max="3999" width="11" style="53" customWidth="1"/>
    <col min="4000" max="4001" width="10" style="53" customWidth="1"/>
    <col min="4002" max="4002" width="9.85546875" style="53" customWidth="1"/>
    <col min="4003" max="4003" width="9.5703125" style="53" customWidth="1"/>
    <col min="4004" max="4004" width="11" style="53" bestFit="1" customWidth="1"/>
    <col min="4005" max="4006" width="9.85546875" style="53" bestFit="1" customWidth="1"/>
    <col min="4007" max="4008" width="10.28515625" style="53" bestFit="1" customWidth="1"/>
    <col min="4009" max="4009" width="9.5703125" style="53" bestFit="1" customWidth="1"/>
    <col min="4010" max="4010" width="10.28515625" style="53" bestFit="1" customWidth="1"/>
    <col min="4011" max="4011" width="9.140625" style="53"/>
    <col min="4012" max="4012" width="10.28515625" style="53" bestFit="1" customWidth="1"/>
    <col min="4013" max="4013" width="9.85546875" style="53" bestFit="1" customWidth="1"/>
    <col min="4014" max="4014" width="10.7109375" style="53" bestFit="1" customWidth="1"/>
    <col min="4015" max="4015" width="10" style="53" bestFit="1" customWidth="1"/>
    <col min="4016" max="4016" width="11" style="53" bestFit="1" customWidth="1"/>
    <col min="4017" max="4017" width="9.85546875" style="53" bestFit="1" customWidth="1"/>
    <col min="4018" max="4018" width="9.140625" style="53"/>
    <col min="4019" max="4019" width="10.28515625" style="53" bestFit="1" customWidth="1"/>
    <col min="4020" max="4020" width="11" style="53" customWidth="1"/>
    <col min="4021" max="4021" width="9.5703125" style="53" bestFit="1" customWidth="1"/>
    <col min="4022" max="4022" width="10.140625" style="53" customWidth="1"/>
    <col min="4023" max="4023" width="9.140625" style="53"/>
    <col min="4024" max="4024" width="10.28515625" style="53" bestFit="1" customWidth="1"/>
    <col min="4025" max="4025" width="9.85546875" style="53" bestFit="1" customWidth="1"/>
    <col min="4026" max="4095" width="9.140625" style="53"/>
    <col min="4096" max="4096" width="3" style="53" customWidth="1"/>
    <col min="4097" max="4097" width="10.140625" style="53" customWidth="1"/>
    <col min="4098" max="4098" width="65.5703125" style="53" customWidth="1"/>
    <col min="4099" max="4225" width="11.5703125" style="53" customWidth="1"/>
    <col min="4226" max="4226" width="9.7109375" style="53" customWidth="1"/>
    <col min="4227" max="4228" width="12.140625" style="53" customWidth="1"/>
    <col min="4229" max="4229" width="10.5703125" style="53" customWidth="1"/>
    <col min="4230" max="4230" width="11.42578125" style="53" customWidth="1"/>
    <col min="4231" max="4236" width="11" style="53" customWidth="1"/>
    <col min="4237" max="4238" width="11.42578125" style="53" customWidth="1"/>
    <col min="4239" max="4239" width="11.140625" style="53" customWidth="1"/>
    <col min="4240" max="4240" width="11.28515625" style="53" customWidth="1"/>
    <col min="4241" max="4241" width="10.28515625" style="53" customWidth="1"/>
    <col min="4242" max="4243" width="11.7109375" style="53" customWidth="1"/>
    <col min="4244" max="4244" width="11.140625" style="53" customWidth="1"/>
    <col min="4245" max="4245" width="10.5703125" style="53" customWidth="1"/>
    <col min="4246" max="4246" width="10.42578125" style="53" customWidth="1"/>
    <col min="4247" max="4247" width="10.5703125" style="53" customWidth="1"/>
    <col min="4248" max="4248" width="10.85546875" style="53" customWidth="1"/>
    <col min="4249" max="4249" width="10.42578125" style="53" customWidth="1"/>
    <col min="4250" max="4250" width="9.7109375" style="53" customWidth="1"/>
    <col min="4251" max="4251" width="10.28515625" style="53" customWidth="1"/>
    <col min="4252" max="4252" width="11" style="53" customWidth="1"/>
    <col min="4253" max="4253" width="9.28515625" style="53" customWidth="1"/>
    <col min="4254" max="4254" width="9.5703125" style="53" customWidth="1"/>
    <col min="4255" max="4255" width="11" style="53" customWidth="1"/>
    <col min="4256" max="4257" width="10" style="53" customWidth="1"/>
    <col min="4258" max="4258" width="9.85546875" style="53" customWidth="1"/>
    <col min="4259" max="4259" width="9.5703125" style="53" customWidth="1"/>
    <col min="4260" max="4260" width="11" style="53" bestFit="1" customWidth="1"/>
    <col min="4261" max="4262" width="9.85546875" style="53" bestFit="1" customWidth="1"/>
    <col min="4263" max="4264" width="10.28515625" style="53" bestFit="1" customWidth="1"/>
    <col min="4265" max="4265" width="9.5703125" style="53" bestFit="1" customWidth="1"/>
    <col min="4266" max="4266" width="10.28515625" style="53" bestFit="1" customWidth="1"/>
    <col min="4267" max="4267" width="9.140625" style="53"/>
    <col min="4268" max="4268" width="10.28515625" style="53" bestFit="1" customWidth="1"/>
    <col min="4269" max="4269" width="9.85546875" style="53" bestFit="1" customWidth="1"/>
    <col min="4270" max="4270" width="10.7109375" style="53" bestFit="1" customWidth="1"/>
    <col min="4271" max="4271" width="10" style="53" bestFit="1" customWidth="1"/>
    <col min="4272" max="4272" width="11" style="53" bestFit="1" customWidth="1"/>
    <col min="4273" max="4273" width="9.85546875" style="53" bestFit="1" customWidth="1"/>
    <col min="4274" max="4274" width="9.140625" style="53"/>
    <col min="4275" max="4275" width="10.28515625" style="53" bestFit="1" customWidth="1"/>
    <col min="4276" max="4276" width="11" style="53" customWidth="1"/>
    <col min="4277" max="4277" width="9.5703125" style="53" bestFit="1" customWidth="1"/>
    <col min="4278" max="4278" width="10.140625" style="53" customWidth="1"/>
    <col min="4279" max="4279" width="9.140625" style="53"/>
    <col min="4280" max="4280" width="10.28515625" style="53" bestFit="1" customWidth="1"/>
    <col min="4281" max="4281" width="9.85546875" style="53" bestFit="1" customWidth="1"/>
    <col min="4282" max="4351" width="9.140625" style="53"/>
    <col min="4352" max="4352" width="3" style="53" customWidth="1"/>
    <col min="4353" max="4353" width="10.140625" style="53" customWidth="1"/>
    <col min="4354" max="4354" width="65.5703125" style="53" customWidth="1"/>
    <col min="4355" max="4481" width="11.5703125" style="53" customWidth="1"/>
    <col min="4482" max="4482" width="9.7109375" style="53" customWidth="1"/>
    <col min="4483" max="4484" width="12.140625" style="53" customWidth="1"/>
    <col min="4485" max="4485" width="10.5703125" style="53" customWidth="1"/>
    <col min="4486" max="4486" width="11.42578125" style="53" customWidth="1"/>
    <col min="4487" max="4492" width="11" style="53" customWidth="1"/>
    <col min="4493" max="4494" width="11.42578125" style="53" customWidth="1"/>
    <col min="4495" max="4495" width="11.140625" style="53" customWidth="1"/>
    <col min="4496" max="4496" width="11.28515625" style="53" customWidth="1"/>
    <col min="4497" max="4497" width="10.28515625" style="53" customWidth="1"/>
    <col min="4498" max="4499" width="11.7109375" style="53" customWidth="1"/>
    <col min="4500" max="4500" width="11.140625" style="53" customWidth="1"/>
    <col min="4501" max="4501" width="10.5703125" style="53" customWidth="1"/>
    <col min="4502" max="4502" width="10.42578125" style="53" customWidth="1"/>
    <col min="4503" max="4503" width="10.5703125" style="53" customWidth="1"/>
    <col min="4504" max="4504" width="10.85546875" style="53" customWidth="1"/>
    <col min="4505" max="4505" width="10.42578125" style="53" customWidth="1"/>
    <col min="4506" max="4506" width="9.7109375" style="53" customWidth="1"/>
    <col min="4507" max="4507" width="10.28515625" style="53" customWidth="1"/>
    <col min="4508" max="4508" width="11" style="53" customWidth="1"/>
    <col min="4509" max="4509" width="9.28515625" style="53" customWidth="1"/>
    <col min="4510" max="4510" width="9.5703125" style="53" customWidth="1"/>
    <col min="4511" max="4511" width="11" style="53" customWidth="1"/>
    <col min="4512" max="4513" width="10" style="53" customWidth="1"/>
    <col min="4514" max="4514" width="9.85546875" style="53" customWidth="1"/>
    <col min="4515" max="4515" width="9.5703125" style="53" customWidth="1"/>
    <col min="4516" max="4516" width="11" style="53" bestFit="1" customWidth="1"/>
    <col min="4517" max="4518" width="9.85546875" style="53" bestFit="1" customWidth="1"/>
    <col min="4519" max="4520" width="10.28515625" style="53" bestFit="1" customWidth="1"/>
    <col min="4521" max="4521" width="9.5703125" style="53" bestFit="1" customWidth="1"/>
    <col min="4522" max="4522" width="10.28515625" style="53" bestFit="1" customWidth="1"/>
    <col min="4523" max="4523" width="9.140625" style="53"/>
    <col min="4524" max="4524" width="10.28515625" style="53" bestFit="1" customWidth="1"/>
    <col min="4525" max="4525" width="9.85546875" style="53" bestFit="1" customWidth="1"/>
    <col min="4526" max="4526" width="10.7109375" style="53" bestFit="1" customWidth="1"/>
    <col min="4527" max="4527" width="10" style="53" bestFit="1" customWidth="1"/>
    <col min="4528" max="4528" width="11" style="53" bestFit="1" customWidth="1"/>
    <col min="4529" max="4529" width="9.85546875" style="53" bestFit="1" customWidth="1"/>
    <col min="4530" max="4530" width="9.140625" style="53"/>
    <col min="4531" max="4531" width="10.28515625" style="53" bestFit="1" customWidth="1"/>
    <col min="4532" max="4532" width="11" style="53" customWidth="1"/>
    <col min="4533" max="4533" width="9.5703125" style="53" bestFit="1" customWidth="1"/>
    <col min="4534" max="4534" width="10.140625" style="53" customWidth="1"/>
    <col min="4535" max="4535" width="9.140625" style="53"/>
    <col min="4536" max="4536" width="10.28515625" style="53" bestFit="1" customWidth="1"/>
    <col min="4537" max="4537" width="9.85546875" style="53" bestFit="1" customWidth="1"/>
    <col min="4538" max="4607" width="9.140625" style="53"/>
    <col min="4608" max="4608" width="3" style="53" customWidth="1"/>
    <col min="4609" max="4609" width="10.140625" style="53" customWidth="1"/>
    <col min="4610" max="4610" width="65.5703125" style="53" customWidth="1"/>
    <col min="4611" max="4737" width="11.5703125" style="53" customWidth="1"/>
    <col min="4738" max="4738" width="9.7109375" style="53" customWidth="1"/>
    <col min="4739" max="4740" width="12.140625" style="53" customWidth="1"/>
    <col min="4741" max="4741" width="10.5703125" style="53" customWidth="1"/>
    <col min="4742" max="4742" width="11.42578125" style="53" customWidth="1"/>
    <col min="4743" max="4748" width="11" style="53" customWidth="1"/>
    <col min="4749" max="4750" width="11.42578125" style="53" customWidth="1"/>
    <col min="4751" max="4751" width="11.140625" style="53" customWidth="1"/>
    <col min="4752" max="4752" width="11.28515625" style="53" customWidth="1"/>
    <col min="4753" max="4753" width="10.28515625" style="53" customWidth="1"/>
    <col min="4754" max="4755" width="11.7109375" style="53" customWidth="1"/>
    <col min="4756" max="4756" width="11.140625" style="53" customWidth="1"/>
    <col min="4757" max="4757" width="10.5703125" style="53" customWidth="1"/>
    <col min="4758" max="4758" width="10.42578125" style="53" customWidth="1"/>
    <col min="4759" max="4759" width="10.5703125" style="53" customWidth="1"/>
    <col min="4760" max="4760" width="10.85546875" style="53" customWidth="1"/>
    <col min="4761" max="4761" width="10.42578125" style="53" customWidth="1"/>
    <col min="4762" max="4762" width="9.7109375" style="53" customWidth="1"/>
    <col min="4763" max="4763" width="10.28515625" style="53" customWidth="1"/>
    <col min="4764" max="4764" width="11" style="53" customWidth="1"/>
    <col min="4765" max="4765" width="9.28515625" style="53" customWidth="1"/>
    <col min="4766" max="4766" width="9.5703125" style="53" customWidth="1"/>
    <col min="4767" max="4767" width="11" style="53" customWidth="1"/>
    <col min="4768" max="4769" width="10" style="53" customWidth="1"/>
    <col min="4770" max="4770" width="9.85546875" style="53" customWidth="1"/>
    <col min="4771" max="4771" width="9.5703125" style="53" customWidth="1"/>
    <col min="4772" max="4772" width="11" style="53" bestFit="1" customWidth="1"/>
    <col min="4773" max="4774" width="9.85546875" style="53" bestFit="1" customWidth="1"/>
    <col min="4775" max="4776" width="10.28515625" style="53" bestFit="1" customWidth="1"/>
    <col min="4777" max="4777" width="9.5703125" style="53" bestFit="1" customWidth="1"/>
    <col min="4778" max="4778" width="10.28515625" style="53" bestFit="1" customWidth="1"/>
    <col min="4779" max="4779" width="9.140625" style="53"/>
    <col min="4780" max="4780" width="10.28515625" style="53" bestFit="1" customWidth="1"/>
    <col min="4781" max="4781" width="9.85546875" style="53" bestFit="1" customWidth="1"/>
    <col min="4782" max="4782" width="10.7109375" style="53" bestFit="1" customWidth="1"/>
    <col min="4783" max="4783" width="10" style="53" bestFit="1" customWidth="1"/>
    <col min="4784" max="4784" width="11" style="53" bestFit="1" customWidth="1"/>
    <col min="4785" max="4785" width="9.85546875" style="53" bestFit="1" customWidth="1"/>
    <col min="4786" max="4786" width="9.140625" style="53"/>
    <col min="4787" max="4787" width="10.28515625" style="53" bestFit="1" customWidth="1"/>
    <col min="4788" max="4788" width="11" style="53" customWidth="1"/>
    <col min="4789" max="4789" width="9.5703125" style="53" bestFit="1" customWidth="1"/>
    <col min="4790" max="4790" width="10.140625" style="53" customWidth="1"/>
    <col min="4791" max="4791" width="9.140625" style="53"/>
    <col min="4792" max="4792" width="10.28515625" style="53" bestFit="1" customWidth="1"/>
    <col min="4793" max="4793" width="9.85546875" style="53" bestFit="1" customWidth="1"/>
    <col min="4794" max="4863" width="9.140625" style="53"/>
    <col min="4864" max="4864" width="3" style="53" customWidth="1"/>
    <col min="4865" max="4865" width="10.140625" style="53" customWidth="1"/>
    <col min="4866" max="4866" width="65.5703125" style="53" customWidth="1"/>
    <col min="4867" max="4993" width="11.5703125" style="53" customWidth="1"/>
    <col min="4994" max="4994" width="9.7109375" style="53" customWidth="1"/>
    <col min="4995" max="4996" width="12.140625" style="53" customWidth="1"/>
    <col min="4997" max="4997" width="10.5703125" style="53" customWidth="1"/>
    <col min="4998" max="4998" width="11.42578125" style="53" customWidth="1"/>
    <col min="4999" max="5004" width="11" style="53" customWidth="1"/>
    <col min="5005" max="5006" width="11.42578125" style="53" customWidth="1"/>
    <col min="5007" max="5007" width="11.140625" style="53" customWidth="1"/>
    <col min="5008" max="5008" width="11.28515625" style="53" customWidth="1"/>
    <col min="5009" max="5009" width="10.28515625" style="53" customWidth="1"/>
    <col min="5010" max="5011" width="11.7109375" style="53" customWidth="1"/>
    <col min="5012" max="5012" width="11.140625" style="53" customWidth="1"/>
    <col min="5013" max="5013" width="10.5703125" style="53" customWidth="1"/>
    <col min="5014" max="5014" width="10.42578125" style="53" customWidth="1"/>
    <col min="5015" max="5015" width="10.5703125" style="53" customWidth="1"/>
    <col min="5016" max="5016" width="10.85546875" style="53" customWidth="1"/>
    <col min="5017" max="5017" width="10.42578125" style="53" customWidth="1"/>
    <col min="5018" max="5018" width="9.7109375" style="53" customWidth="1"/>
    <col min="5019" max="5019" width="10.28515625" style="53" customWidth="1"/>
    <col min="5020" max="5020" width="11" style="53" customWidth="1"/>
    <col min="5021" max="5021" width="9.28515625" style="53" customWidth="1"/>
    <col min="5022" max="5022" width="9.5703125" style="53" customWidth="1"/>
    <col min="5023" max="5023" width="11" style="53" customWidth="1"/>
    <col min="5024" max="5025" width="10" style="53" customWidth="1"/>
    <col min="5026" max="5026" width="9.85546875" style="53" customWidth="1"/>
    <col min="5027" max="5027" width="9.5703125" style="53" customWidth="1"/>
    <col min="5028" max="5028" width="11" style="53" bestFit="1" customWidth="1"/>
    <col min="5029" max="5030" width="9.85546875" style="53" bestFit="1" customWidth="1"/>
    <col min="5031" max="5032" width="10.28515625" style="53" bestFit="1" customWidth="1"/>
    <col min="5033" max="5033" width="9.5703125" style="53" bestFit="1" customWidth="1"/>
    <col min="5034" max="5034" width="10.28515625" style="53" bestFit="1" customWidth="1"/>
    <col min="5035" max="5035" width="9.140625" style="53"/>
    <col min="5036" max="5036" width="10.28515625" style="53" bestFit="1" customWidth="1"/>
    <col min="5037" max="5037" width="9.85546875" style="53" bestFit="1" customWidth="1"/>
    <col min="5038" max="5038" width="10.7109375" style="53" bestFit="1" customWidth="1"/>
    <col min="5039" max="5039" width="10" style="53" bestFit="1" customWidth="1"/>
    <col min="5040" max="5040" width="11" style="53" bestFit="1" customWidth="1"/>
    <col min="5041" max="5041" width="9.85546875" style="53" bestFit="1" customWidth="1"/>
    <col min="5042" max="5042" width="9.140625" style="53"/>
    <col min="5043" max="5043" width="10.28515625" style="53" bestFit="1" customWidth="1"/>
    <col min="5044" max="5044" width="11" style="53" customWidth="1"/>
    <col min="5045" max="5045" width="9.5703125" style="53" bestFit="1" customWidth="1"/>
    <col min="5046" max="5046" width="10.140625" style="53" customWidth="1"/>
    <col min="5047" max="5047" width="9.140625" style="53"/>
    <col min="5048" max="5048" width="10.28515625" style="53" bestFit="1" customWidth="1"/>
    <col min="5049" max="5049" width="9.85546875" style="53" bestFit="1" customWidth="1"/>
    <col min="5050" max="5119" width="9.140625" style="53"/>
    <col min="5120" max="5120" width="3" style="53" customWidth="1"/>
    <col min="5121" max="5121" width="10.140625" style="53" customWidth="1"/>
    <col min="5122" max="5122" width="65.5703125" style="53" customWidth="1"/>
    <col min="5123" max="5249" width="11.5703125" style="53" customWidth="1"/>
    <col min="5250" max="5250" width="9.7109375" style="53" customWidth="1"/>
    <col min="5251" max="5252" width="12.140625" style="53" customWidth="1"/>
    <col min="5253" max="5253" width="10.5703125" style="53" customWidth="1"/>
    <col min="5254" max="5254" width="11.42578125" style="53" customWidth="1"/>
    <col min="5255" max="5260" width="11" style="53" customWidth="1"/>
    <col min="5261" max="5262" width="11.42578125" style="53" customWidth="1"/>
    <col min="5263" max="5263" width="11.140625" style="53" customWidth="1"/>
    <col min="5264" max="5264" width="11.28515625" style="53" customWidth="1"/>
    <col min="5265" max="5265" width="10.28515625" style="53" customWidth="1"/>
    <col min="5266" max="5267" width="11.7109375" style="53" customWidth="1"/>
    <col min="5268" max="5268" width="11.140625" style="53" customWidth="1"/>
    <col min="5269" max="5269" width="10.5703125" style="53" customWidth="1"/>
    <col min="5270" max="5270" width="10.42578125" style="53" customWidth="1"/>
    <col min="5271" max="5271" width="10.5703125" style="53" customWidth="1"/>
    <col min="5272" max="5272" width="10.85546875" style="53" customWidth="1"/>
    <col min="5273" max="5273" width="10.42578125" style="53" customWidth="1"/>
    <col min="5274" max="5274" width="9.7109375" style="53" customWidth="1"/>
    <col min="5275" max="5275" width="10.28515625" style="53" customWidth="1"/>
    <col min="5276" max="5276" width="11" style="53" customWidth="1"/>
    <col min="5277" max="5277" width="9.28515625" style="53" customWidth="1"/>
    <col min="5278" max="5278" width="9.5703125" style="53" customWidth="1"/>
    <col min="5279" max="5279" width="11" style="53" customWidth="1"/>
    <col min="5280" max="5281" width="10" style="53" customWidth="1"/>
    <col min="5282" max="5282" width="9.85546875" style="53" customWidth="1"/>
    <col min="5283" max="5283" width="9.5703125" style="53" customWidth="1"/>
    <col min="5284" max="5284" width="11" style="53" bestFit="1" customWidth="1"/>
    <col min="5285" max="5286" width="9.85546875" style="53" bestFit="1" customWidth="1"/>
    <col min="5287" max="5288" width="10.28515625" style="53" bestFit="1" customWidth="1"/>
    <col min="5289" max="5289" width="9.5703125" style="53" bestFit="1" customWidth="1"/>
    <col min="5290" max="5290" width="10.28515625" style="53" bestFit="1" customWidth="1"/>
    <col min="5291" max="5291" width="9.140625" style="53"/>
    <col min="5292" max="5292" width="10.28515625" style="53" bestFit="1" customWidth="1"/>
    <col min="5293" max="5293" width="9.85546875" style="53" bestFit="1" customWidth="1"/>
    <col min="5294" max="5294" width="10.7109375" style="53" bestFit="1" customWidth="1"/>
    <col min="5295" max="5295" width="10" style="53" bestFit="1" customWidth="1"/>
    <col min="5296" max="5296" width="11" style="53" bestFit="1" customWidth="1"/>
    <col min="5297" max="5297" width="9.85546875" style="53" bestFit="1" customWidth="1"/>
    <col min="5298" max="5298" width="9.140625" style="53"/>
    <col min="5299" max="5299" width="10.28515625" style="53" bestFit="1" customWidth="1"/>
    <col min="5300" max="5300" width="11" style="53" customWidth="1"/>
    <col min="5301" max="5301" width="9.5703125" style="53" bestFit="1" customWidth="1"/>
    <col min="5302" max="5302" width="10.140625" style="53" customWidth="1"/>
    <col min="5303" max="5303" width="9.140625" style="53"/>
    <col min="5304" max="5304" width="10.28515625" style="53" bestFit="1" customWidth="1"/>
    <col min="5305" max="5305" width="9.85546875" style="53" bestFit="1" customWidth="1"/>
    <col min="5306" max="5375" width="9.140625" style="53"/>
    <col min="5376" max="5376" width="3" style="53" customWidth="1"/>
    <col min="5377" max="5377" width="10.140625" style="53" customWidth="1"/>
    <col min="5378" max="5378" width="65.5703125" style="53" customWidth="1"/>
    <col min="5379" max="5505" width="11.5703125" style="53" customWidth="1"/>
    <col min="5506" max="5506" width="9.7109375" style="53" customWidth="1"/>
    <col min="5507" max="5508" width="12.140625" style="53" customWidth="1"/>
    <col min="5509" max="5509" width="10.5703125" style="53" customWidth="1"/>
    <col min="5510" max="5510" width="11.42578125" style="53" customWidth="1"/>
    <col min="5511" max="5516" width="11" style="53" customWidth="1"/>
    <col min="5517" max="5518" width="11.42578125" style="53" customWidth="1"/>
    <col min="5519" max="5519" width="11.140625" style="53" customWidth="1"/>
    <col min="5520" max="5520" width="11.28515625" style="53" customWidth="1"/>
    <col min="5521" max="5521" width="10.28515625" style="53" customWidth="1"/>
    <col min="5522" max="5523" width="11.7109375" style="53" customWidth="1"/>
    <col min="5524" max="5524" width="11.140625" style="53" customWidth="1"/>
    <col min="5525" max="5525" width="10.5703125" style="53" customWidth="1"/>
    <col min="5526" max="5526" width="10.42578125" style="53" customWidth="1"/>
    <col min="5527" max="5527" width="10.5703125" style="53" customWidth="1"/>
    <col min="5528" max="5528" width="10.85546875" style="53" customWidth="1"/>
    <col min="5529" max="5529" width="10.42578125" style="53" customWidth="1"/>
    <col min="5530" max="5530" width="9.7109375" style="53" customWidth="1"/>
    <col min="5531" max="5531" width="10.28515625" style="53" customWidth="1"/>
    <col min="5532" max="5532" width="11" style="53" customWidth="1"/>
    <col min="5533" max="5533" width="9.28515625" style="53" customWidth="1"/>
    <col min="5534" max="5534" width="9.5703125" style="53" customWidth="1"/>
    <col min="5535" max="5535" width="11" style="53" customWidth="1"/>
    <col min="5536" max="5537" width="10" style="53" customWidth="1"/>
    <col min="5538" max="5538" width="9.85546875" style="53" customWidth="1"/>
    <col min="5539" max="5539" width="9.5703125" style="53" customWidth="1"/>
    <col min="5540" max="5540" width="11" style="53" bestFit="1" customWidth="1"/>
    <col min="5541" max="5542" width="9.85546875" style="53" bestFit="1" customWidth="1"/>
    <col min="5543" max="5544" width="10.28515625" style="53" bestFit="1" customWidth="1"/>
    <col min="5545" max="5545" width="9.5703125" style="53" bestFit="1" customWidth="1"/>
    <col min="5546" max="5546" width="10.28515625" style="53" bestFit="1" customWidth="1"/>
    <col min="5547" max="5547" width="9.140625" style="53"/>
    <col min="5548" max="5548" width="10.28515625" style="53" bestFit="1" customWidth="1"/>
    <col min="5549" max="5549" width="9.85546875" style="53" bestFit="1" customWidth="1"/>
    <col min="5550" max="5550" width="10.7109375" style="53" bestFit="1" customWidth="1"/>
    <col min="5551" max="5551" width="10" style="53" bestFit="1" customWidth="1"/>
    <col min="5552" max="5552" width="11" style="53" bestFit="1" customWidth="1"/>
    <col min="5553" max="5553" width="9.85546875" style="53" bestFit="1" customWidth="1"/>
    <col min="5554" max="5554" width="9.140625" style="53"/>
    <col min="5555" max="5555" width="10.28515625" style="53" bestFit="1" customWidth="1"/>
    <col min="5556" max="5556" width="11" style="53" customWidth="1"/>
    <col min="5557" max="5557" width="9.5703125" style="53" bestFit="1" customWidth="1"/>
    <col min="5558" max="5558" width="10.140625" style="53" customWidth="1"/>
    <col min="5559" max="5559" width="9.140625" style="53"/>
    <col min="5560" max="5560" width="10.28515625" style="53" bestFit="1" customWidth="1"/>
    <col min="5561" max="5561" width="9.85546875" style="53" bestFit="1" customWidth="1"/>
    <col min="5562" max="5631" width="9.140625" style="53"/>
    <col min="5632" max="5632" width="3" style="53" customWidth="1"/>
    <col min="5633" max="5633" width="10.140625" style="53" customWidth="1"/>
    <col min="5634" max="5634" width="65.5703125" style="53" customWidth="1"/>
    <col min="5635" max="5761" width="11.5703125" style="53" customWidth="1"/>
    <col min="5762" max="5762" width="9.7109375" style="53" customWidth="1"/>
    <col min="5763" max="5764" width="12.140625" style="53" customWidth="1"/>
    <col min="5765" max="5765" width="10.5703125" style="53" customWidth="1"/>
    <col min="5766" max="5766" width="11.42578125" style="53" customWidth="1"/>
    <col min="5767" max="5772" width="11" style="53" customWidth="1"/>
    <col min="5773" max="5774" width="11.42578125" style="53" customWidth="1"/>
    <col min="5775" max="5775" width="11.140625" style="53" customWidth="1"/>
    <col min="5776" max="5776" width="11.28515625" style="53" customWidth="1"/>
    <col min="5777" max="5777" width="10.28515625" style="53" customWidth="1"/>
    <col min="5778" max="5779" width="11.7109375" style="53" customWidth="1"/>
    <col min="5780" max="5780" width="11.140625" style="53" customWidth="1"/>
    <col min="5781" max="5781" width="10.5703125" style="53" customWidth="1"/>
    <col min="5782" max="5782" width="10.42578125" style="53" customWidth="1"/>
    <col min="5783" max="5783" width="10.5703125" style="53" customWidth="1"/>
    <col min="5784" max="5784" width="10.85546875" style="53" customWidth="1"/>
    <col min="5785" max="5785" width="10.42578125" style="53" customWidth="1"/>
    <col min="5786" max="5786" width="9.7109375" style="53" customWidth="1"/>
    <col min="5787" max="5787" width="10.28515625" style="53" customWidth="1"/>
    <col min="5788" max="5788" width="11" style="53" customWidth="1"/>
    <col min="5789" max="5789" width="9.28515625" style="53" customWidth="1"/>
    <col min="5790" max="5790" width="9.5703125" style="53" customWidth="1"/>
    <col min="5791" max="5791" width="11" style="53" customWidth="1"/>
    <col min="5792" max="5793" width="10" style="53" customWidth="1"/>
    <col min="5794" max="5794" width="9.85546875" style="53" customWidth="1"/>
    <col min="5795" max="5795" width="9.5703125" style="53" customWidth="1"/>
    <col min="5796" max="5796" width="11" style="53" bestFit="1" customWidth="1"/>
    <col min="5797" max="5798" width="9.85546875" style="53" bestFit="1" customWidth="1"/>
    <col min="5799" max="5800" width="10.28515625" style="53" bestFit="1" customWidth="1"/>
    <col min="5801" max="5801" width="9.5703125" style="53" bestFit="1" customWidth="1"/>
    <col min="5802" max="5802" width="10.28515625" style="53" bestFit="1" customWidth="1"/>
    <col min="5803" max="5803" width="9.140625" style="53"/>
    <col min="5804" max="5804" width="10.28515625" style="53" bestFit="1" customWidth="1"/>
    <col min="5805" max="5805" width="9.85546875" style="53" bestFit="1" customWidth="1"/>
    <col min="5806" max="5806" width="10.7109375" style="53" bestFit="1" customWidth="1"/>
    <col min="5807" max="5807" width="10" style="53" bestFit="1" customWidth="1"/>
    <col min="5808" max="5808" width="11" style="53" bestFit="1" customWidth="1"/>
    <col min="5809" max="5809" width="9.85546875" style="53" bestFit="1" customWidth="1"/>
    <col min="5810" max="5810" width="9.140625" style="53"/>
    <col min="5811" max="5811" width="10.28515625" style="53" bestFit="1" customWidth="1"/>
    <col min="5812" max="5812" width="11" style="53" customWidth="1"/>
    <col min="5813" max="5813" width="9.5703125" style="53" bestFit="1" customWidth="1"/>
    <col min="5814" max="5814" width="10.140625" style="53" customWidth="1"/>
    <col min="5815" max="5815" width="9.140625" style="53"/>
    <col min="5816" max="5816" width="10.28515625" style="53" bestFit="1" customWidth="1"/>
    <col min="5817" max="5817" width="9.85546875" style="53" bestFit="1" customWidth="1"/>
    <col min="5818" max="5887" width="9.140625" style="53"/>
    <col min="5888" max="5888" width="3" style="53" customWidth="1"/>
    <col min="5889" max="5889" width="10.140625" style="53" customWidth="1"/>
    <col min="5890" max="5890" width="65.5703125" style="53" customWidth="1"/>
    <col min="5891" max="6017" width="11.5703125" style="53" customWidth="1"/>
    <col min="6018" max="6018" width="9.7109375" style="53" customWidth="1"/>
    <col min="6019" max="6020" width="12.140625" style="53" customWidth="1"/>
    <col min="6021" max="6021" width="10.5703125" style="53" customWidth="1"/>
    <col min="6022" max="6022" width="11.42578125" style="53" customWidth="1"/>
    <col min="6023" max="6028" width="11" style="53" customWidth="1"/>
    <col min="6029" max="6030" width="11.42578125" style="53" customWidth="1"/>
    <col min="6031" max="6031" width="11.140625" style="53" customWidth="1"/>
    <col min="6032" max="6032" width="11.28515625" style="53" customWidth="1"/>
    <col min="6033" max="6033" width="10.28515625" style="53" customWidth="1"/>
    <col min="6034" max="6035" width="11.7109375" style="53" customWidth="1"/>
    <col min="6036" max="6036" width="11.140625" style="53" customWidth="1"/>
    <col min="6037" max="6037" width="10.5703125" style="53" customWidth="1"/>
    <col min="6038" max="6038" width="10.42578125" style="53" customWidth="1"/>
    <col min="6039" max="6039" width="10.5703125" style="53" customWidth="1"/>
    <col min="6040" max="6040" width="10.85546875" style="53" customWidth="1"/>
    <col min="6041" max="6041" width="10.42578125" style="53" customWidth="1"/>
    <col min="6042" max="6042" width="9.7109375" style="53" customWidth="1"/>
    <col min="6043" max="6043" width="10.28515625" style="53" customWidth="1"/>
    <col min="6044" max="6044" width="11" style="53" customWidth="1"/>
    <col min="6045" max="6045" width="9.28515625" style="53" customWidth="1"/>
    <col min="6046" max="6046" width="9.5703125" style="53" customWidth="1"/>
    <col min="6047" max="6047" width="11" style="53" customWidth="1"/>
    <col min="6048" max="6049" width="10" style="53" customWidth="1"/>
    <col min="6050" max="6050" width="9.85546875" style="53" customWidth="1"/>
    <col min="6051" max="6051" width="9.5703125" style="53" customWidth="1"/>
    <col min="6052" max="6052" width="11" style="53" bestFit="1" customWidth="1"/>
    <col min="6053" max="6054" width="9.85546875" style="53" bestFit="1" customWidth="1"/>
    <col min="6055" max="6056" width="10.28515625" style="53" bestFit="1" customWidth="1"/>
    <col min="6057" max="6057" width="9.5703125" style="53" bestFit="1" customWidth="1"/>
    <col min="6058" max="6058" width="10.28515625" style="53" bestFit="1" customWidth="1"/>
    <col min="6059" max="6059" width="9.140625" style="53"/>
    <col min="6060" max="6060" width="10.28515625" style="53" bestFit="1" customWidth="1"/>
    <col min="6061" max="6061" width="9.85546875" style="53" bestFit="1" customWidth="1"/>
    <col min="6062" max="6062" width="10.7109375" style="53" bestFit="1" customWidth="1"/>
    <col min="6063" max="6063" width="10" style="53" bestFit="1" customWidth="1"/>
    <col min="6064" max="6064" width="11" style="53" bestFit="1" customWidth="1"/>
    <col min="6065" max="6065" width="9.85546875" style="53" bestFit="1" customWidth="1"/>
    <col min="6066" max="6066" width="9.140625" style="53"/>
    <col min="6067" max="6067" width="10.28515625" style="53" bestFit="1" customWidth="1"/>
    <col min="6068" max="6068" width="11" style="53" customWidth="1"/>
    <col min="6069" max="6069" width="9.5703125" style="53" bestFit="1" customWidth="1"/>
    <col min="6070" max="6070" width="10.140625" style="53" customWidth="1"/>
    <col min="6071" max="6071" width="9.140625" style="53"/>
    <col min="6072" max="6072" width="10.28515625" style="53" bestFit="1" customWidth="1"/>
    <col min="6073" max="6073" width="9.85546875" style="53" bestFit="1" customWidth="1"/>
    <col min="6074" max="6143" width="9.140625" style="53"/>
    <col min="6144" max="6144" width="3" style="53" customWidth="1"/>
    <col min="6145" max="6145" width="10.140625" style="53" customWidth="1"/>
    <col min="6146" max="6146" width="65.5703125" style="53" customWidth="1"/>
    <col min="6147" max="6273" width="11.5703125" style="53" customWidth="1"/>
    <col min="6274" max="6274" width="9.7109375" style="53" customWidth="1"/>
    <col min="6275" max="6276" width="12.140625" style="53" customWidth="1"/>
    <col min="6277" max="6277" width="10.5703125" style="53" customWidth="1"/>
    <col min="6278" max="6278" width="11.42578125" style="53" customWidth="1"/>
    <col min="6279" max="6284" width="11" style="53" customWidth="1"/>
    <col min="6285" max="6286" width="11.42578125" style="53" customWidth="1"/>
    <col min="6287" max="6287" width="11.140625" style="53" customWidth="1"/>
    <col min="6288" max="6288" width="11.28515625" style="53" customWidth="1"/>
    <col min="6289" max="6289" width="10.28515625" style="53" customWidth="1"/>
    <col min="6290" max="6291" width="11.7109375" style="53" customWidth="1"/>
    <col min="6292" max="6292" width="11.140625" style="53" customWidth="1"/>
    <col min="6293" max="6293" width="10.5703125" style="53" customWidth="1"/>
    <col min="6294" max="6294" width="10.42578125" style="53" customWidth="1"/>
    <col min="6295" max="6295" width="10.5703125" style="53" customWidth="1"/>
    <col min="6296" max="6296" width="10.85546875" style="53" customWidth="1"/>
    <col min="6297" max="6297" width="10.42578125" style="53" customWidth="1"/>
    <col min="6298" max="6298" width="9.7109375" style="53" customWidth="1"/>
    <col min="6299" max="6299" width="10.28515625" style="53" customWidth="1"/>
    <col min="6300" max="6300" width="11" style="53" customWidth="1"/>
    <col min="6301" max="6301" width="9.28515625" style="53" customWidth="1"/>
    <col min="6302" max="6302" width="9.5703125" style="53" customWidth="1"/>
    <col min="6303" max="6303" width="11" style="53" customWidth="1"/>
    <col min="6304" max="6305" width="10" style="53" customWidth="1"/>
    <col min="6306" max="6306" width="9.85546875" style="53" customWidth="1"/>
    <col min="6307" max="6307" width="9.5703125" style="53" customWidth="1"/>
    <col min="6308" max="6308" width="11" style="53" bestFit="1" customWidth="1"/>
    <col min="6309" max="6310" width="9.85546875" style="53" bestFit="1" customWidth="1"/>
    <col min="6311" max="6312" width="10.28515625" style="53" bestFit="1" customWidth="1"/>
    <col min="6313" max="6313" width="9.5703125" style="53" bestFit="1" customWidth="1"/>
    <col min="6314" max="6314" width="10.28515625" style="53" bestFit="1" customWidth="1"/>
    <col min="6315" max="6315" width="9.140625" style="53"/>
    <col min="6316" max="6316" width="10.28515625" style="53" bestFit="1" customWidth="1"/>
    <col min="6317" max="6317" width="9.85546875" style="53" bestFit="1" customWidth="1"/>
    <col min="6318" max="6318" width="10.7109375" style="53" bestFit="1" customWidth="1"/>
    <col min="6319" max="6319" width="10" style="53" bestFit="1" customWidth="1"/>
    <col min="6320" max="6320" width="11" style="53" bestFit="1" customWidth="1"/>
    <col min="6321" max="6321" width="9.85546875" style="53" bestFit="1" customWidth="1"/>
    <col min="6322" max="6322" width="9.140625" style="53"/>
    <col min="6323" max="6323" width="10.28515625" style="53" bestFit="1" customWidth="1"/>
    <col min="6324" max="6324" width="11" style="53" customWidth="1"/>
    <col min="6325" max="6325" width="9.5703125" style="53" bestFit="1" customWidth="1"/>
    <col min="6326" max="6326" width="10.140625" style="53" customWidth="1"/>
    <col min="6327" max="6327" width="9.140625" style="53"/>
    <col min="6328" max="6328" width="10.28515625" style="53" bestFit="1" customWidth="1"/>
    <col min="6329" max="6329" width="9.85546875" style="53" bestFit="1" customWidth="1"/>
    <col min="6330" max="6399" width="9.140625" style="53"/>
    <col min="6400" max="6400" width="3" style="53" customWidth="1"/>
    <col min="6401" max="6401" width="10.140625" style="53" customWidth="1"/>
    <col min="6402" max="6402" width="65.5703125" style="53" customWidth="1"/>
    <col min="6403" max="6529" width="11.5703125" style="53" customWidth="1"/>
    <col min="6530" max="6530" width="9.7109375" style="53" customWidth="1"/>
    <col min="6531" max="6532" width="12.140625" style="53" customWidth="1"/>
    <col min="6533" max="6533" width="10.5703125" style="53" customWidth="1"/>
    <col min="6534" max="6534" width="11.42578125" style="53" customWidth="1"/>
    <col min="6535" max="6540" width="11" style="53" customWidth="1"/>
    <col min="6541" max="6542" width="11.42578125" style="53" customWidth="1"/>
    <col min="6543" max="6543" width="11.140625" style="53" customWidth="1"/>
    <col min="6544" max="6544" width="11.28515625" style="53" customWidth="1"/>
    <col min="6545" max="6545" width="10.28515625" style="53" customWidth="1"/>
    <col min="6546" max="6547" width="11.7109375" style="53" customWidth="1"/>
    <col min="6548" max="6548" width="11.140625" style="53" customWidth="1"/>
    <col min="6549" max="6549" width="10.5703125" style="53" customWidth="1"/>
    <col min="6550" max="6550" width="10.42578125" style="53" customWidth="1"/>
    <col min="6551" max="6551" width="10.5703125" style="53" customWidth="1"/>
    <col min="6552" max="6552" width="10.85546875" style="53" customWidth="1"/>
    <col min="6553" max="6553" width="10.42578125" style="53" customWidth="1"/>
    <col min="6554" max="6554" width="9.7109375" style="53" customWidth="1"/>
    <col min="6555" max="6555" width="10.28515625" style="53" customWidth="1"/>
    <col min="6556" max="6556" width="11" style="53" customWidth="1"/>
    <col min="6557" max="6557" width="9.28515625" style="53" customWidth="1"/>
    <col min="6558" max="6558" width="9.5703125" style="53" customWidth="1"/>
    <col min="6559" max="6559" width="11" style="53" customWidth="1"/>
    <col min="6560" max="6561" width="10" style="53" customWidth="1"/>
    <col min="6562" max="6562" width="9.85546875" style="53" customWidth="1"/>
    <col min="6563" max="6563" width="9.5703125" style="53" customWidth="1"/>
    <col min="6564" max="6564" width="11" style="53" bestFit="1" customWidth="1"/>
    <col min="6565" max="6566" width="9.85546875" style="53" bestFit="1" customWidth="1"/>
    <col min="6567" max="6568" width="10.28515625" style="53" bestFit="1" customWidth="1"/>
    <col min="6569" max="6569" width="9.5703125" style="53" bestFit="1" customWidth="1"/>
    <col min="6570" max="6570" width="10.28515625" style="53" bestFit="1" customWidth="1"/>
    <col min="6571" max="6571" width="9.140625" style="53"/>
    <col min="6572" max="6572" width="10.28515625" style="53" bestFit="1" customWidth="1"/>
    <col min="6573" max="6573" width="9.85546875" style="53" bestFit="1" customWidth="1"/>
    <col min="6574" max="6574" width="10.7109375" style="53" bestFit="1" customWidth="1"/>
    <col min="6575" max="6575" width="10" style="53" bestFit="1" customWidth="1"/>
    <col min="6576" max="6576" width="11" style="53" bestFit="1" customWidth="1"/>
    <col min="6577" max="6577" width="9.85546875" style="53" bestFit="1" customWidth="1"/>
    <col min="6578" max="6578" width="9.140625" style="53"/>
    <col min="6579" max="6579" width="10.28515625" style="53" bestFit="1" customWidth="1"/>
    <col min="6580" max="6580" width="11" style="53" customWidth="1"/>
    <col min="6581" max="6581" width="9.5703125" style="53" bestFit="1" customWidth="1"/>
    <col min="6582" max="6582" width="10.140625" style="53" customWidth="1"/>
    <col min="6583" max="6583" width="9.140625" style="53"/>
    <col min="6584" max="6584" width="10.28515625" style="53" bestFit="1" customWidth="1"/>
    <col min="6585" max="6585" width="9.85546875" style="53" bestFit="1" customWidth="1"/>
    <col min="6586" max="6655" width="9.140625" style="53"/>
    <col min="6656" max="6656" width="3" style="53" customWidth="1"/>
    <col min="6657" max="6657" width="10.140625" style="53" customWidth="1"/>
    <col min="6658" max="6658" width="65.5703125" style="53" customWidth="1"/>
    <col min="6659" max="6785" width="11.5703125" style="53" customWidth="1"/>
    <col min="6786" max="6786" width="9.7109375" style="53" customWidth="1"/>
    <col min="6787" max="6788" width="12.140625" style="53" customWidth="1"/>
    <col min="6789" max="6789" width="10.5703125" style="53" customWidth="1"/>
    <col min="6790" max="6790" width="11.42578125" style="53" customWidth="1"/>
    <col min="6791" max="6796" width="11" style="53" customWidth="1"/>
    <col min="6797" max="6798" width="11.42578125" style="53" customWidth="1"/>
    <col min="6799" max="6799" width="11.140625" style="53" customWidth="1"/>
    <col min="6800" max="6800" width="11.28515625" style="53" customWidth="1"/>
    <col min="6801" max="6801" width="10.28515625" style="53" customWidth="1"/>
    <col min="6802" max="6803" width="11.7109375" style="53" customWidth="1"/>
    <col min="6804" max="6804" width="11.140625" style="53" customWidth="1"/>
    <col min="6805" max="6805" width="10.5703125" style="53" customWidth="1"/>
    <col min="6806" max="6806" width="10.42578125" style="53" customWidth="1"/>
    <col min="6807" max="6807" width="10.5703125" style="53" customWidth="1"/>
    <col min="6808" max="6808" width="10.85546875" style="53" customWidth="1"/>
    <col min="6809" max="6809" width="10.42578125" style="53" customWidth="1"/>
    <col min="6810" max="6810" width="9.7109375" style="53" customWidth="1"/>
    <col min="6811" max="6811" width="10.28515625" style="53" customWidth="1"/>
    <col min="6812" max="6812" width="11" style="53" customWidth="1"/>
    <col min="6813" max="6813" width="9.28515625" style="53" customWidth="1"/>
    <col min="6814" max="6814" width="9.5703125" style="53" customWidth="1"/>
    <col min="6815" max="6815" width="11" style="53" customWidth="1"/>
    <col min="6816" max="6817" width="10" style="53" customWidth="1"/>
    <col min="6818" max="6818" width="9.85546875" style="53" customWidth="1"/>
    <col min="6819" max="6819" width="9.5703125" style="53" customWidth="1"/>
    <col min="6820" max="6820" width="11" style="53" bestFit="1" customWidth="1"/>
    <col min="6821" max="6822" width="9.85546875" style="53" bestFit="1" customWidth="1"/>
    <col min="6823" max="6824" width="10.28515625" style="53" bestFit="1" customWidth="1"/>
    <col min="6825" max="6825" width="9.5703125" style="53" bestFit="1" customWidth="1"/>
    <col min="6826" max="6826" width="10.28515625" style="53" bestFit="1" customWidth="1"/>
    <col min="6827" max="6827" width="9.140625" style="53"/>
    <col min="6828" max="6828" width="10.28515625" style="53" bestFit="1" customWidth="1"/>
    <col min="6829" max="6829" width="9.85546875" style="53" bestFit="1" customWidth="1"/>
    <col min="6830" max="6830" width="10.7109375" style="53" bestFit="1" customWidth="1"/>
    <col min="6831" max="6831" width="10" style="53" bestFit="1" customWidth="1"/>
    <col min="6832" max="6832" width="11" style="53" bestFit="1" customWidth="1"/>
    <col min="6833" max="6833" width="9.85546875" style="53" bestFit="1" customWidth="1"/>
    <col min="6834" max="6834" width="9.140625" style="53"/>
    <col min="6835" max="6835" width="10.28515625" style="53" bestFit="1" customWidth="1"/>
    <col min="6836" max="6836" width="11" style="53" customWidth="1"/>
    <col min="6837" max="6837" width="9.5703125" style="53" bestFit="1" customWidth="1"/>
    <col min="6838" max="6838" width="10.140625" style="53" customWidth="1"/>
    <col min="6839" max="6839" width="9.140625" style="53"/>
    <col min="6840" max="6840" width="10.28515625" style="53" bestFit="1" customWidth="1"/>
    <col min="6841" max="6841" width="9.85546875" style="53" bestFit="1" customWidth="1"/>
    <col min="6842" max="6911" width="9.140625" style="53"/>
    <col min="6912" max="6912" width="3" style="53" customWidth="1"/>
    <col min="6913" max="6913" width="10.140625" style="53" customWidth="1"/>
    <col min="6914" max="6914" width="65.5703125" style="53" customWidth="1"/>
    <col min="6915" max="7041" width="11.5703125" style="53" customWidth="1"/>
    <col min="7042" max="7042" width="9.7109375" style="53" customWidth="1"/>
    <col min="7043" max="7044" width="12.140625" style="53" customWidth="1"/>
    <col min="7045" max="7045" width="10.5703125" style="53" customWidth="1"/>
    <col min="7046" max="7046" width="11.42578125" style="53" customWidth="1"/>
    <col min="7047" max="7052" width="11" style="53" customWidth="1"/>
    <col min="7053" max="7054" width="11.42578125" style="53" customWidth="1"/>
    <col min="7055" max="7055" width="11.140625" style="53" customWidth="1"/>
    <col min="7056" max="7056" width="11.28515625" style="53" customWidth="1"/>
    <col min="7057" max="7057" width="10.28515625" style="53" customWidth="1"/>
    <col min="7058" max="7059" width="11.7109375" style="53" customWidth="1"/>
    <col min="7060" max="7060" width="11.140625" style="53" customWidth="1"/>
    <col min="7061" max="7061" width="10.5703125" style="53" customWidth="1"/>
    <col min="7062" max="7062" width="10.42578125" style="53" customWidth="1"/>
    <col min="7063" max="7063" width="10.5703125" style="53" customWidth="1"/>
    <col min="7064" max="7064" width="10.85546875" style="53" customWidth="1"/>
    <col min="7065" max="7065" width="10.42578125" style="53" customWidth="1"/>
    <col min="7066" max="7066" width="9.7109375" style="53" customWidth="1"/>
    <col min="7067" max="7067" width="10.28515625" style="53" customWidth="1"/>
    <col min="7068" max="7068" width="11" style="53" customWidth="1"/>
    <col min="7069" max="7069" width="9.28515625" style="53" customWidth="1"/>
    <col min="7070" max="7070" width="9.5703125" style="53" customWidth="1"/>
    <col min="7071" max="7071" width="11" style="53" customWidth="1"/>
    <col min="7072" max="7073" width="10" style="53" customWidth="1"/>
    <col min="7074" max="7074" width="9.85546875" style="53" customWidth="1"/>
    <col min="7075" max="7075" width="9.5703125" style="53" customWidth="1"/>
    <col min="7076" max="7076" width="11" style="53" bestFit="1" customWidth="1"/>
    <col min="7077" max="7078" width="9.85546875" style="53" bestFit="1" customWidth="1"/>
    <col min="7079" max="7080" width="10.28515625" style="53" bestFit="1" customWidth="1"/>
    <col min="7081" max="7081" width="9.5703125" style="53" bestFit="1" customWidth="1"/>
    <col min="7082" max="7082" width="10.28515625" style="53" bestFit="1" customWidth="1"/>
    <col min="7083" max="7083" width="9.140625" style="53"/>
    <col min="7084" max="7084" width="10.28515625" style="53" bestFit="1" customWidth="1"/>
    <col min="7085" max="7085" width="9.85546875" style="53" bestFit="1" customWidth="1"/>
    <col min="7086" max="7086" width="10.7109375" style="53" bestFit="1" customWidth="1"/>
    <col min="7087" max="7087" width="10" style="53" bestFit="1" customWidth="1"/>
    <col min="7088" max="7088" width="11" style="53" bestFit="1" customWidth="1"/>
    <col min="7089" max="7089" width="9.85546875" style="53" bestFit="1" customWidth="1"/>
    <col min="7090" max="7090" width="9.140625" style="53"/>
    <col min="7091" max="7091" width="10.28515625" style="53" bestFit="1" customWidth="1"/>
    <col min="7092" max="7092" width="11" style="53" customWidth="1"/>
    <col min="7093" max="7093" width="9.5703125" style="53" bestFit="1" customWidth="1"/>
    <col min="7094" max="7094" width="10.140625" style="53" customWidth="1"/>
    <col min="7095" max="7095" width="9.140625" style="53"/>
    <col min="7096" max="7096" width="10.28515625" style="53" bestFit="1" customWidth="1"/>
    <col min="7097" max="7097" width="9.85546875" style="53" bestFit="1" customWidth="1"/>
    <col min="7098" max="7167" width="9.140625" style="53"/>
    <col min="7168" max="7168" width="3" style="53" customWidth="1"/>
    <col min="7169" max="7169" width="10.140625" style="53" customWidth="1"/>
    <col min="7170" max="7170" width="65.5703125" style="53" customWidth="1"/>
    <col min="7171" max="7297" width="11.5703125" style="53" customWidth="1"/>
    <col min="7298" max="7298" width="9.7109375" style="53" customWidth="1"/>
    <col min="7299" max="7300" width="12.140625" style="53" customWidth="1"/>
    <col min="7301" max="7301" width="10.5703125" style="53" customWidth="1"/>
    <col min="7302" max="7302" width="11.42578125" style="53" customWidth="1"/>
    <col min="7303" max="7308" width="11" style="53" customWidth="1"/>
    <col min="7309" max="7310" width="11.42578125" style="53" customWidth="1"/>
    <col min="7311" max="7311" width="11.140625" style="53" customWidth="1"/>
    <col min="7312" max="7312" width="11.28515625" style="53" customWidth="1"/>
    <col min="7313" max="7313" width="10.28515625" style="53" customWidth="1"/>
    <col min="7314" max="7315" width="11.7109375" style="53" customWidth="1"/>
    <col min="7316" max="7316" width="11.140625" style="53" customWidth="1"/>
    <col min="7317" max="7317" width="10.5703125" style="53" customWidth="1"/>
    <col min="7318" max="7318" width="10.42578125" style="53" customWidth="1"/>
    <col min="7319" max="7319" width="10.5703125" style="53" customWidth="1"/>
    <col min="7320" max="7320" width="10.85546875" style="53" customWidth="1"/>
    <col min="7321" max="7321" width="10.42578125" style="53" customWidth="1"/>
    <col min="7322" max="7322" width="9.7109375" style="53" customWidth="1"/>
    <col min="7323" max="7323" width="10.28515625" style="53" customWidth="1"/>
    <col min="7324" max="7324" width="11" style="53" customWidth="1"/>
    <col min="7325" max="7325" width="9.28515625" style="53" customWidth="1"/>
    <col min="7326" max="7326" width="9.5703125" style="53" customWidth="1"/>
    <col min="7327" max="7327" width="11" style="53" customWidth="1"/>
    <col min="7328" max="7329" width="10" style="53" customWidth="1"/>
    <col min="7330" max="7330" width="9.85546875" style="53" customWidth="1"/>
    <col min="7331" max="7331" width="9.5703125" style="53" customWidth="1"/>
    <col min="7332" max="7332" width="11" style="53" bestFit="1" customWidth="1"/>
    <col min="7333" max="7334" width="9.85546875" style="53" bestFit="1" customWidth="1"/>
    <col min="7335" max="7336" width="10.28515625" style="53" bestFit="1" customWidth="1"/>
    <col min="7337" max="7337" width="9.5703125" style="53" bestFit="1" customWidth="1"/>
    <col min="7338" max="7338" width="10.28515625" style="53" bestFit="1" customWidth="1"/>
    <col min="7339" max="7339" width="9.140625" style="53"/>
    <col min="7340" max="7340" width="10.28515625" style="53" bestFit="1" customWidth="1"/>
    <col min="7341" max="7341" width="9.85546875" style="53" bestFit="1" customWidth="1"/>
    <col min="7342" max="7342" width="10.7109375" style="53" bestFit="1" customWidth="1"/>
    <col min="7343" max="7343" width="10" style="53" bestFit="1" customWidth="1"/>
    <col min="7344" max="7344" width="11" style="53" bestFit="1" customWidth="1"/>
    <col min="7345" max="7345" width="9.85546875" style="53" bestFit="1" customWidth="1"/>
    <col min="7346" max="7346" width="9.140625" style="53"/>
    <col min="7347" max="7347" width="10.28515625" style="53" bestFit="1" customWidth="1"/>
    <col min="7348" max="7348" width="11" style="53" customWidth="1"/>
    <col min="7349" max="7349" width="9.5703125" style="53" bestFit="1" customWidth="1"/>
    <col min="7350" max="7350" width="10.140625" style="53" customWidth="1"/>
    <col min="7351" max="7351" width="9.140625" style="53"/>
    <col min="7352" max="7352" width="10.28515625" style="53" bestFit="1" customWidth="1"/>
    <col min="7353" max="7353" width="9.85546875" style="53" bestFit="1" customWidth="1"/>
    <col min="7354" max="7423" width="9.140625" style="53"/>
    <col min="7424" max="7424" width="3" style="53" customWidth="1"/>
    <col min="7425" max="7425" width="10.140625" style="53" customWidth="1"/>
    <col min="7426" max="7426" width="65.5703125" style="53" customWidth="1"/>
    <col min="7427" max="7553" width="11.5703125" style="53" customWidth="1"/>
    <col min="7554" max="7554" width="9.7109375" style="53" customWidth="1"/>
    <col min="7555" max="7556" width="12.140625" style="53" customWidth="1"/>
    <col min="7557" max="7557" width="10.5703125" style="53" customWidth="1"/>
    <col min="7558" max="7558" width="11.42578125" style="53" customWidth="1"/>
    <col min="7559" max="7564" width="11" style="53" customWidth="1"/>
    <col min="7565" max="7566" width="11.42578125" style="53" customWidth="1"/>
    <col min="7567" max="7567" width="11.140625" style="53" customWidth="1"/>
    <col min="7568" max="7568" width="11.28515625" style="53" customWidth="1"/>
    <col min="7569" max="7569" width="10.28515625" style="53" customWidth="1"/>
    <col min="7570" max="7571" width="11.7109375" style="53" customWidth="1"/>
    <col min="7572" max="7572" width="11.140625" style="53" customWidth="1"/>
    <col min="7573" max="7573" width="10.5703125" style="53" customWidth="1"/>
    <col min="7574" max="7574" width="10.42578125" style="53" customWidth="1"/>
    <col min="7575" max="7575" width="10.5703125" style="53" customWidth="1"/>
    <col min="7576" max="7576" width="10.85546875" style="53" customWidth="1"/>
    <col min="7577" max="7577" width="10.42578125" style="53" customWidth="1"/>
    <col min="7578" max="7578" width="9.7109375" style="53" customWidth="1"/>
    <col min="7579" max="7579" width="10.28515625" style="53" customWidth="1"/>
    <col min="7580" max="7580" width="11" style="53" customWidth="1"/>
    <col min="7581" max="7581" width="9.28515625" style="53" customWidth="1"/>
    <col min="7582" max="7582" width="9.5703125" style="53" customWidth="1"/>
    <col min="7583" max="7583" width="11" style="53" customWidth="1"/>
    <col min="7584" max="7585" width="10" style="53" customWidth="1"/>
    <col min="7586" max="7586" width="9.85546875" style="53" customWidth="1"/>
    <col min="7587" max="7587" width="9.5703125" style="53" customWidth="1"/>
    <col min="7588" max="7588" width="11" style="53" bestFit="1" customWidth="1"/>
    <col min="7589" max="7590" width="9.85546875" style="53" bestFit="1" customWidth="1"/>
    <col min="7591" max="7592" width="10.28515625" style="53" bestFit="1" customWidth="1"/>
    <col min="7593" max="7593" width="9.5703125" style="53" bestFit="1" customWidth="1"/>
    <col min="7594" max="7594" width="10.28515625" style="53" bestFit="1" customWidth="1"/>
    <col min="7595" max="7595" width="9.140625" style="53"/>
    <col min="7596" max="7596" width="10.28515625" style="53" bestFit="1" customWidth="1"/>
    <col min="7597" max="7597" width="9.85546875" style="53" bestFit="1" customWidth="1"/>
    <col min="7598" max="7598" width="10.7109375" style="53" bestFit="1" customWidth="1"/>
    <col min="7599" max="7599" width="10" style="53" bestFit="1" customWidth="1"/>
    <col min="7600" max="7600" width="11" style="53" bestFit="1" customWidth="1"/>
    <col min="7601" max="7601" width="9.85546875" style="53" bestFit="1" customWidth="1"/>
    <col min="7602" max="7602" width="9.140625" style="53"/>
    <col min="7603" max="7603" width="10.28515625" style="53" bestFit="1" customWidth="1"/>
    <col min="7604" max="7604" width="11" style="53" customWidth="1"/>
    <col min="7605" max="7605" width="9.5703125" style="53" bestFit="1" customWidth="1"/>
    <col min="7606" max="7606" width="10.140625" style="53" customWidth="1"/>
    <col min="7607" max="7607" width="9.140625" style="53"/>
    <col min="7608" max="7608" width="10.28515625" style="53" bestFit="1" customWidth="1"/>
    <col min="7609" max="7609" width="9.85546875" style="53" bestFit="1" customWidth="1"/>
    <col min="7610" max="7679" width="9.140625" style="53"/>
    <col min="7680" max="7680" width="3" style="53" customWidth="1"/>
    <col min="7681" max="7681" width="10.140625" style="53" customWidth="1"/>
    <col min="7682" max="7682" width="65.5703125" style="53" customWidth="1"/>
    <col min="7683" max="7809" width="11.5703125" style="53" customWidth="1"/>
    <col min="7810" max="7810" width="9.7109375" style="53" customWidth="1"/>
    <col min="7811" max="7812" width="12.140625" style="53" customWidth="1"/>
    <col min="7813" max="7813" width="10.5703125" style="53" customWidth="1"/>
    <col min="7814" max="7814" width="11.42578125" style="53" customWidth="1"/>
    <col min="7815" max="7820" width="11" style="53" customWidth="1"/>
    <col min="7821" max="7822" width="11.42578125" style="53" customWidth="1"/>
    <col min="7823" max="7823" width="11.140625" style="53" customWidth="1"/>
    <col min="7824" max="7824" width="11.28515625" style="53" customWidth="1"/>
    <col min="7825" max="7825" width="10.28515625" style="53" customWidth="1"/>
    <col min="7826" max="7827" width="11.7109375" style="53" customWidth="1"/>
    <col min="7828" max="7828" width="11.140625" style="53" customWidth="1"/>
    <col min="7829" max="7829" width="10.5703125" style="53" customWidth="1"/>
    <col min="7830" max="7830" width="10.42578125" style="53" customWidth="1"/>
    <col min="7831" max="7831" width="10.5703125" style="53" customWidth="1"/>
    <col min="7832" max="7832" width="10.85546875" style="53" customWidth="1"/>
    <col min="7833" max="7833" width="10.42578125" style="53" customWidth="1"/>
    <col min="7834" max="7834" width="9.7109375" style="53" customWidth="1"/>
    <col min="7835" max="7835" width="10.28515625" style="53" customWidth="1"/>
    <col min="7836" max="7836" width="11" style="53" customWidth="1"/>
    <col min="7837" max="7837" width="9.28515625" style="53" customWidth="1"/>
    <col min="7838" max="7838" width="9.5703125" style="53" customWidth="1"/>
    <col min="7839" max="7839" width="11" style="53" customWidth="1"/>
    <col min="7840" max="7841" width="10" style="53" customWidth="1"/>
    <col min="7842" max="7842" width="9.85546875" style="53" customWidth="1"/>
    <col min="7843" max="7843" width="9.5703125" style="53" customWidth="1"/>
    <col min="7844" max="7844" width="11" style="53" bestFit="1" customWidth="1"/>
    <col min="7845" max="7846" width="9.85546875" style="53" bestFit="1" customWidth="1"/>
    <col min="7847" max="7848" width="10.28515625" style="53" bestFit="1" customWidth="1"/>
    <col min="7849" max="7849" width="9.5703125" style="53" bestFit="1" customWidth="1"/>
    <col min="7850" max="7850" width="10.28515625" style="53" bestFit="1" customWidth="1"/>
    <col min="7851" max="7851" width="9.140625" style="53"/>
    <col min="7852" max="7852" width="10.28515625" style="53" bestFit="1" customWidth="1"/>
    <col min="7853" max="7853" width="9.85546875" style="53" bestFit="1" customWidth="1"/>
    <col min="7854" max="7854" width="10.7109375" style="53" bestFit="1" customWidth="1"/>
    <col min="7855" max="7855" width="10" style="53" bestFit="1" customWidth="1"/>
    <col min="7856" max="7856" width="11" style="53" bestFit="1" customWidth="1"/>
    <col min="7857" max="7857" width="9.85546875" style="53" bestFit="1" customWidth="1"/>
    <col min="7858" max="7858" width="9.140625" style="53"/>
    <col min="7859" max="7859" width="10.28515625" style="53" bestFit="1" customWidth="1"/>
    <col min="7860" max="7860" width="11" style="53" customWidth="1"/>
    <col min="7861" max="7861" width="9.5703125" style="53" bestFit="1" customWidth="1"/>
    <col min="7862" max="7862" width="10.140625" style="53" customWidth="1"/>
    <col min="7863" max="7863" width="9.140625" style="53"/>
    <col min="7864" max="7864" width="10.28515625" style="53" bestFit="1" customWidth="1"/>
    <col min="7865" max="7865" width="9.85546875" style="53" bestFit="1" customWidth="1"/>
    <col min="7866" max="7935" width="9.140625" style="53"/>
    <col min="7936" max="7936" width="3" style="53" customWidth="1"/>
    <col min="7937" max="7937" width="10.140625" style="53" customWidth="1"/>
    <col min="7938" max="7938" width="65.5703125" style="53" customWidth="1"/>
    <col min="7939" max="8065" width="11.5703125" style="53" customWidth="1"/>
    <col min="8066" max="8066" width="9.7109375" style="53" customWidth="1"/>
    <col min="8067" max="8068" width="12.140625" style="53" customWidth="1"/>
    <col min="8069" max="8069" width="10.5703125" style="53" customWidth="1"/>
    <col min="8070" max="8070" width="11.42578125" style="53" customWidth="1"/>
    <col min="8071" max="8076" width="11" style="53" customWidth="1"/>
    <col min="8077" max="8078" width="11.42578125" style="53" customWidth="1"/>
    <col min="8079" max="8079" width="11.140625" style="53" customWidth="1"/>
    <col min="8080" max="8080" width="11.28515625" style="53" customWidth="1"/>
    <col min="8081" max="8081" width="10.28515625" style="53" customWidth="1"/>
    <col min="8082" max="8083" width="11.7109375" style="53" customWidth="1"/>
    <col min="8084" max="8084" width="11.140625" style="53" customWidth="1"/>
    <col min="8085" max="8085" width="10.5703125" style="53" customWidth="1"/>
    <col min="8086" max="8086" width="10.42578125" style="53" customWidth="1"/>
    <col min="8087" max="8087" width="10.5703125" style="53" customWidth="1"/>
    <col min="8088" max="8088" width="10.85546875" style="53" customWidth="1"/>
    <col min="8089" max="8089" width="10.42578125" style="53" customWidth="1"/>
    <col min="8090" max="8090" width="9.7109375" style="53" customWidth="1"/>
    <col min="8091" max="8091" width="10.28515625" style="53" customWidth="1"/>
    <col min="8092" max="8092" width="11" style="53" customWidth="1"/>
    <col min="8093" max="8093" width="9.28515625" style="53" customWidth="1"/>
    <col min="8094" max="8094" width="9.5703125" style="53" customWidth="1"/>
    <col min="8095" max="8095" width="11" style="53" customWidth="1"/>
    <col min="8096" max="8097" width="10" style="53" customWidth="1"/>
    <col min="8098" max="8098" width="9.85546875" style="53" customWidth="1"/>
    <col min="8099" max="8099" width="9.5703125" style="53" customWidth="1"/>
    <col min="8100" max="8100" width="11" style="53" bestFit="1" customWidth="1"/>
    <col min="8101" max="8102" width="9.85546875" style="53" bestFit="1" customWidth="1"/>
    <col min="8103" max="8104" width="10.28515625" style="53" bestFit="1" customWidth="1"/>
    <col min="8105" max="8105" width="9.5703125" style="53" bestFit="1" customWidth="1"/>
    <col min="8106" max="8106" width="10.28515625" style="53" bestFit="1" customWidth="1"/>
    <col min="8107" max="8107" width="9.140625" style="53"/>
    <col min="8108" max="8108" width="10.28515625" style="53" bestFit="1" customWidth="1"/>
    <col min="8109" max="8109" width="9.85546875" style="53" bestFit="1" customWidth="1"/>
    <col min="8110" max="8110" width="10.7109375" style="53" bestFit="1" customWidth="1"/>
    <col min="8111" max="8111" width="10" style="53" bestFit="1" customWidth="1"/>
    <col min="8112" max="8112" width="11" style="53" bestFit="1" customWidth="1"/>
    <col min="8113" max="8113" width="9.85546875" style="53" bestFit="1" customWidth="1"/>
    <col min="8114" max="8114" width="9.140625" style="53"/>
    <col min="8115" max="8115" width="10.28515625" style="53" bestFit="1" customWidth="1"/>
    <col min="8116" max="8116" width="11" style="53" customWidth="1"/>
    <col min="8117" max="8117" width="9.5703125" style="53" bestFit="1" customWidth="1"/>
    <col min="8118" max="8118" width="10.140625" style="53" customWidth="1"/>
    <col min="8119" max="8119" width="9.140625" style="53"/>
    <col min="8120" max="8120" width="10.28515625" style="53" bestFit="1" customWidth="1"/>
    <col min="8121" max="8121" width="9.85546875" style="53" bestFit="1" customWidth="1"/>
    <col min="8122" max="8191" width="9.140625" style="53"/>
    <col min="8192" max="8192" width="3" style="53" customWidth="1"/>
    <col min="8193" max="8193" width="10.140625" style="53" customWidth="1"/>
    <col min="8194" max="8194" width="65.5703125" style="53" customWidth="1"/>
    <col min="8195" max="8321" width="11.5703125" style="53" customWidth="1"/>
    <col min="8322" max="8322" width="9.7109375" style="53" customWidth="1"/>
    <col min="8323" max="8324" width="12.140625" style="53" customWidth="1"/>
    <col min="8325" max="8325" width="10.5703125" style="53" customWidth="1"/>
    <col min="8326" max="8326" width="11.42578125" style="53" customWidth="1"/>
    <col min="8327" max="8332" width="11" style="53" customWidth="1"/>
    <col min="8333" max="8334" width="11.42578125" style="53" customWidth="1"/>
    <col min="8335" max="8335" width="11.140625" style="53" customWidth="1"/>
    <col min="8336" max="8336" width="11.28515625" style="53" customWidth="1"/>
    <col min="8337" max="8337" width="10.28515625" style="53" customWidth="1"/>
    <col min="8338" max="8339" width="11.7109375" style="53" customWidth="1"/>
    <col min="8340" max="8340" width="11.140625" style="53" customWidth="1"/>
    <col min="8341" max="8341" width="10.5703125" style="53" customWidth="1"/>
    <col min="8342" max="8342" width="10.42578125" style="53" customWidth="1"/>
    <col min="8343" max="8343" width="10.5703125" style="53" customWidth="1"/>
    <col min="8344" max="8344" width="10.85546875" style="53" customWidth="1"/>
    <col min="8345" max="8345" width="10.42578125" style="53" customWidth="1"/>
    <col min="8346" max="8346" width="9.7109375" style="53" customWidth="1"/>
    <col min="8347" max="8347" width="10.28515625" style="53" customWidth="1"/>
    <col min="8348" max="8348" width="11" style="53" customWidth="1"/>
    <col min="8349" max="8349" width="9.28515625" style="53" customWidth="1"/>
    <col min="8350" max="8350" width="9.5703125" style="53" customWidth="1"/>
    <col min="8351" max="8351" width="11" style="53" customWidth="1"/>
    <col min="8352" max="8353" width="10" style="53" customWidth="1"/>
    <col min="8354" max="8354" width="9.85546875" style="53" customWidth="1"/>
    <col min="8355" max="8355" width="9.5703125" style="53" customWidth="1"/>
    <col min="8356" max="8356" width="11" style="53" bestFit="1" customWidth="1"/>
    <col min="8357" max="8358" width="9.85546875" style="53" bestFit="1" customWidth="1"/>
    <col min="8359" max="8360" width="10.28515625" style="53" bestFit="1" customWidth="1"/>
    <col min="8361" max="8361" width="9.5703125" style="53" bestFit="1" customWidth="1"/>
    <col min="8362" max="8362" width="10.28515625" style="53" bestFit="1" customWidth="1"/>
    <col min="8363" max="8363" width="9.140625" style="53"/>
    <col min="8364" max="8364" width="10.28515625" style="53" bestFit="1" customWidth="1"/>
    <col min="8365" max="8365" width="9.85546875" style="53" bestFit="1" customWidth="1"/>
    <col min="8366" max="8366" width="10.7109375" style="53" bestFit="1" customWidth="1"/>
    <col min="8367" max="8367" width="10" style="53" bestFit="1" customWidth="1"/>
    <col min="8368" max="8368" width="11" style="53" bestFit="1" customWidth="1"/>
    <col min="8369" max="8369" width="9.85546875" style="53" bestFit="1" customWidth="1"/>
    <col min="8370" max="8370" width="9.140625" style="53"/>
    <col min="8371" max="8371" width="10.28515625" style="53" bestFit="1" customWidth="1"/>
    <col min="8372" max="8372" width="11" style="53" customWidth="1"/>
    <col min="8373" max="8373" width="9.5703125" style="53" bestFit="1" customWidth="1"/>
    <col min="8374" max="8374" width="10.140625" style="53" customWidth="1"/>
    <col min="8375" max="8375" width="9.140625" style="53"/>
    <col min="8376" max="8376" width="10.28515625" style="53" bestFit="1" customWidth="1"/>
    <col min="8377" max="8377" width="9.85546875" style="53" bestFit="1" customWidth="1"/>
    <col min="8378" max="8447" width="9.140625" style="53"/>
    <col min="8448" max="8448" width="3" style="53" customWidth="1"/>
    <col min="8449" max="8449" width="10.140625" style="53" customWidth="1"/>
    <col min="8450" max="8450" width="65.5703125" style="53" customWidth="1"/>
    <col min="8451" max="8577" width="11.5703125" style="53" customWidth="1"/>
    <col min="8578" max="8578" width="9.7109375" style="53" customWidth="1"/>
    <col min="8579" max="8580" width="12.140625" style="53" customWidth="1"/>
    <col min="8581" max="8581" width="10.5703125" style="53" customWidth="1"/>
    <col min="8582" max="8582" width="11.42578125" style="53" customWidth="1"/>
    <col min="8583" max="8588" width="11" style="53" customWidth="1"/>
    <col min="8589" max="8590" width="11.42578125" style="53" customWidth="1"/>
    <col min="8591" max="8591" width="11.140625" style="53" customWidth="1"/>
    <col min="8592" max="8592" width="11.28515625" style="53" customWidth="1"/>
    <col min="8593" max="8593" width="10.28515625" style="53" customWidth="1"/>
    <col min="8594" max="8595" width="11.7109375" style="53" customWidth="1"/>
    <col min="8596" max="8596" width="11.140625" style="53" customWidth="1"/>
    <col min="8597" max="8597" width="10.5703125" style="53" customWidth="1"/>
    <col min="8598" max="8598" width="10.42578125" style="53" customWidth="1"/>
    <col min="8599" max="8599" width="10.5703125" style="53" customWidth="1"/>
    <col min="8600" max="8600" width="10.85546875" style="53" customWidth="1"/>
    <col min="8601" max="8601" width="10.42578125" style="53" customWidth="1"/>
    <col min="8602" max="8602" width="9.7109375" style="53" customWidth="1"/>
    <col min="8603" max="8603" width="10.28515625" style="53" customWidth="1"/>
    <col min="8604" max="8604" width="11" style="53" customWidth="1"/>
    <col min="8605" max="8605" width="9.28515625" style="53" customWidth="1"/>
    <col min="8606" max="8606" width="9.5703125" style="53" customWidth="1"/>
    <col min="8607" max="8607" width="11" style="53" customWidth="1"/>
    <col min="8608" max="8609" width="10" style="53" customWidth="1"/>
    <col min="8610" max="8610" width="9.85546875" style="53" customWidth="1"/>
    <col min="8611" max="8611" width="9.5703125" style="53" customWidth="1"/>
    <col min="8612" max="8612" width="11" style="53" bestFit="1" customWidth="1"/>
    <col min="8613" max="8614" width="9.85546875" style="53" bestFit="1" customWidth="1"/>
    <col min="8615" max="8616" width="10.28515625" style="53" bestFit="1" customWidth="1"/>
    <col min="8617" max="8617" width="9.5703125" style="53" bestFit="1" customWidth="1"/>
    <col min="8618" max="8618" width="10.28515625" style="53" bestFit="1" customWidth="1"/>
    <col min="8619" max="8619" width="9.140625" style="53"/>
    <col min="8620" max="8620" width="10.28515625" style="53" bestFit="1" customWidth="1"/>
    <col min="8621" max="8621" width="9.85546875" style="53" bestFit="1" customWidth="1"/>
    <col min="8622" max="8622" width="10.7109375" style="53" bestFit="1" customWidth="1"/>
    <col min="8623" max="8623" width="10" style="53" bestFit="1" customWidth="1"/>
    <col min="8624" max="8624" width="11" style="53" bestFit="1" customWidth="1"/>
    <col min="8625" max="8625" width="9.85546875" style="53" bestFit="1" customWidth="1"/>
    <col min="8626" max="8626" width="9.140625" style="53"/>
    <col min="8627" max="8627" width="10.28515625" style="53" bestFit="1" customWidth="1"/>
    <col min="8628" max="8628" width="11" style="53" customWidth="1"/>
    <col min="8629" max="8629" width="9.5703125" style="53" bestFit="1" customWidth="1"/>
    <col min="8630" max="8630" width="10.140625" style="53" customWidth="1"/>
    <col min="8631" max="8631" width="9.140625" style="53"/>
    <col min="8632" max="8632" width="10.28515625" style="53" bestFit="1" customWidth="1"/>
    <col min="8633" max="8633" width="9.85546875" style="53" bestFit="1" customWidth="1"/>
    <col min="8634" max="8703" width="9.140625" style="53"/>
    <col min="8704" max="8704" width="3" style="53" customWidth="1"/>
    <col min="8705" max="8705" width="10.140625" style="53" customWidth="1"/>
    <col min="8706" max="8706" width="65.5703125" style="53" customWidth="1"/>
    <col min="8707" max="8833" width="11.5703125" style="53" customWidth="1"/>
    <col min="8834" max="8834" width="9.7109375" style="53" customWidth="1"/>
    <col min="8835" max="8836" width="12.140625" style="53" customWidth="1"/>
    <col min="8837" max="8837" width="10.5703125" style="53" customWidth="1"/>
    <col min="8838" max="8838" width="11.42578125" style="53" customWidth="1"/>
    <col min="8839" max="8844" width="11" style="53" customWidth="1"/>
    <col min="8845" max="8846" width="11.42578125" style="53" customWidth="1"/>
    <col min="8847" max="8847" width="11.140625" style="53" customWidth="1"/>
    <col min="8848" max="8848" width="11.28515625" style="53" customWidth="1"/>
    <col min="8849" max="8849" width="10.28515625" style="53" customWidth="1"/>
    <col min="8850" max="8851" width="11.7109375" style="53" customWidth="1"/>
    <col min="8852" max="8852" width="11.140625" style="53" customWidth="1"/>
    <col min="8853" max="8853" width="10.5703125" style="53" customWidth="1"/>
    <col min="8854" max="8854" width="10.42578125" style="53" customWidth="1"/>
    <col min="8855" max="8855" width="10.5703125" style="53" customWidth="1"/>
    <col min="8856" max="8856" width="10.85546875" style="53" customWidth="1"/>
    <col min="8857" max="8857" width="10.42578125" style="53" customWidth="1"/>
    <col min="8858" max="8858" width="9.7109375" style="53" customWidth="1"/>
    <col min="8859" max="8859" width="10.28515625" style="53" customWidth="1"/>
    <col min="8860" max="8860" width="11" style="53" customWidth="1"/>
    <col min="8861" max="8861" width="9.28515625" style="53" customWidth="1"/>
    <col min="8862" max="8862" width="9.5703125" style="53" customWidth="1"/>
    <col min="8863" max="8863" width="11" style="53" customWidth="1"/>
    <col min="8864" max="8865" width="10" style="53" customWidth="1"/>
    <col min="8866" max="8866" width="9.85546875" style="53" customWidth="1"/>
    <col min="8867" max="8867" width="9.5703125" style="53" customWidth="1"/>
    <col min="8868" max="8868" width="11" style="53" bestFit="1" customWidth="1"/>
    <col min="8869" max="8870" width="9.85546875" style="53" bestFit="1" customWidth="1"/>
    <col min="8871" max="8872" width="10.28515625" style="53" bestFit="1" customWidth="1"/>
    <col min="8873" max="8873" width="9.5703125" style="53" bestFit="1" customWidth="1"/>
    <col min="8874" max="8874" width="10.28515625" style="53" bestFit="1" customWidth="1"/>
    <col min="8875" max="8875" width="9.140625" style="53"/>
    <col min="8876" max="8876" width="10.28515625" style="53" bestFit="1" customWidth="1"/>
    <col min="8877" max="8877" width="9.85546875" style="53" bestFit="1" customWidth="1"/>
    <col min="8878" max="8878" width="10.7109375" style="53" bestFit="1" customWidth="1"/>
    <col min="8879" max="8879" width="10" style="53" bestFit="1" customWidth="1"/>
    <col min="8880" max="8880" width="11" style="53" bestFit="1" customWidth="1"/>
    <col min="8881" max="8881" width="9.85546875" style="53" bestFit="1" customWidth="1"/>
    <col min="8882" max="8882" width="9.140625" style="53"/>
    <col min="8883" max="8883" width="10.28515625" style="53" bestFit="1" customWidth="1"/>
    <col min="8884" max="8884" width="11" style="53" customWidth="1"/>
    <col min="8885" max="8885" width="9.5703125" style="53" bestFit="1" customWidth="1"/>
    <col min="8886" max="8886" width="10.140625" style="53" customWidth="1"/>
    <col min="8887" max="8887" width="9.140625" style="53"/>
    <col min="8888" max="8888" width="10.28515625" style="53" bestFit="1" customWidth="1"/>
    <col min="8889" max="8889" width="9.85546875" style="53" bestFit="1" customWidth="1"/>
    <col min="8890" max="8959" width="9.140625" style="53"/>
    <col min="8960" max="8960" width="3" style="53" customWidth="1"/>
    <col min="8961" max="8961" width="10.140625" style="53" customWidth="1"/>
    <col min="8962" max="8962" width="65.5703125" style="53" customWidth="1"/>
    <col min="8963" max="9089" width="11.5703125" style="53" customWidth="1"/>
    <col min="9090" max="9090" width="9.7109375" style="53" customWidth="1"/>
    <col min="9091" max="9092" width="12.140625" style="53" customWidth="1"/>
    <col min="9093" max="9093" width="10.5703125" style="53" customWidth="1"/>
    <col min="9094" max="9094" width="11.42578125" style="53" customWidth="1"/>
    <col min="9095" max="9100" width="11" style="53" customWidth="1"/>
    <col min="9101" max="9102" width="11.42578125" style="53" customWidth="1"/>
    <col min="9103" max="9103" width="11.140625" style="53" customWidth="1"/>
    <col min="9104" max="9104" width="11.28515625" style="53" customWidth="1"/>
    <col min="9105" max="9105" width="10.28515625" style="53" customWidth="1"/>
    <col min="9106" max="9107" width="11.7109375" style="53" customWidth="1"/>
    <col min="9108" max="9108" width="11.140625" style="53" customWidth="1"/>
    <col min="9109" max="9109" width="10.5703125" style="53" customWidth="1"/>
    <col min="9110" max="9110" width="10.42578125" style="53" customWidth="1"/>
    <col min="9111" max="9111" width="10.5703125" style="53" customWidth="1"/>
    <col min="9112" max="9112" width="10.85546875" style="53" customWidth="1"/>
    <col min="9113" max="9113" width="10.42578125" style="53" customWidth="1"/>
    <col min="9114" max="9114" width="9.7109375" style="53" customWidth="1"/>
    <col min="9115" max="9115" width="10.28515625" style="53" customWidth="1"/>
    <col min="9116" max="9116" width="11" style="53" customWidth="1"/>
    <col min="9117" max="9117" width="9.28515625" style="53" customWidth="1"/>
    <col min="9118" max="9118" width="9.5703125" style="53" customWidth="1"/>
    <col min="9119" max="9119" width="11" style="53" customWidth="1"/>
    <col min="9120" max="9121" width="10" style="53" customWidth="1"/>
    <col min="9122" max="9122" width="9.85546875" style="53" customWidth="1"/>
    <col min="9123" max="9123" width="9.5703125" style="53" customWidth="1"/>
    <col min="9124" max="9124" width="11" style="53" bestFit="1" customWidth="1"/>
    <col min="9125" max="9126" width="9.85546875" style="53" bestFit="1" customWidth="1"/>
    <col min="9127" max="9128" width="10.28515625" style="53" bestFit="1" customWidth="1"/>
    <col min="9129" max="9129" width="9.5703125" style="53" bestFit="1" customWidth="1"/>
    <col min="9130" max="9130" width="10.28515625" style="53" bestFit="1" customWidth="1"/>
    <col min="9131" max="9131" width="9.140625" style="53"/>
    <col min="9132" max="9132" width="10.28515625" style="53" bestFit="1" customWidth="1"/>
    <col min="9133" max="9133" width="9.85546875" style="53" bestFit="1" customWidth="1"/>
    <col min="9134" max="9134" width="10.7109375" style="53" bestFit="1" customWidth="1"/>
    <col min="9135" max="9135" width="10" style="53" bestFit="1" customWidth="1"/>
    <col min="9136" max="9136" width="11" style="53" bestFit="1" customWidth="1"/>
    <col min="9137" max="9137" width="9.85546875" style="53" bestFit="1" customWidth="1"/>
    <col min="9138" max="9138" width="9.140625" style="53"/>
    <col min="9139" max="9139" width="10.28515625" style="53" bestFit="1" customWidth="1"/>
    <col min="9140" max="9140" width="11" style="53" customWidth="1"/>
    <col min="9141" max="9141" width="9.5703125" style="53" bestFit="1" customWidth="1"/>
    <col min="9142" max="9142" width="10.140625" style="53" customWidth="1"/>
    <col min="9143" max="9143" width="9.140625" style="53"/>
    <col min="9144" max="9144" width="10.28515625" style="53" bestFit="1" customWidth="1"/>
    <col min="9145" max="9145" width="9.85546875" style="53" bestFit="1" customWidth="1"/>
    <col min="9146" max="9215" width="9.140625" style="53"/>
    <col min="9216" max="9216" width="3" style="53" customWidth="1"/>
    <col min="9217" max="9217" width="10.140625" style="53" customWidth="1"/>
    <col min="9218" max="9218" width="65.5703125" style="53" customWidth="1"/>
    <col min="9219" max="9345" width="11.5703125" style="53" customWidth="1"/>
    <col min="9346" max="9346" width="9.7109375" style="53" customWidth="1"/>
    <col min="9347" max="9348" width="12.140625" style="53" customWidth="1"/>
    <col min="9349" max="9349" width="10.5703125" style="53" customWidth="1"/>
    <col min="9350" max="9350" width="11.42578125" style="53" customWidth="1"/>
    <col min="9351" max="9356" width="11" style="53" customWidth="1"/>
    <col min="9357" max="9358" width="11.42578125" style="53" customWidth="1"/>
    <col min="9359" max="9359" width="11.140625" style="53" customWidth="1"/>
    <col min="9360" max="9360" width="11.28515625" style="53" customWidth="1"/>
    <col min="9361" max="9361" width="10.28515625" style="53" customWidth="1"/>
    <col min="9362" max="9363" width="11.7109375" style="53" customWidth="1"/>
    <col min="9364" max="9364" width="11.140625" style="53" customWidth="1"/>
    <col min="9365" max="9365" width="10.5703125" style="53" customWidth="1"/>
    <col min="9366" max="9366" width="10.42578125" style="53" customWidth="1"/>
    <col min="9367" max="9367" width="10.5703125" style="53" customWidth="1"/>
    <col min="9368" max="9368" width="10.85546875" style="53" customWidth="1"/>
    <col min="9369" max="9369" width="10.42578125" style="53" customWidth="1"/>
    <col min="9370" max="9370" width="9.7109375" style="53" customWidth="1"/>
    <col min="9371" max="9371" width="10.28515625" style="53" customWidth="1"/>
    <col min="9372" max="9372" width="11" style="53" customWidth="1"/>
    <col min="9373" max="9373" width="9.28515625" style="53" customWidth="1"/>
    <col min="9374" max="9374" width="9.5703125" style="53" customWidth="1"/>
    <col min="9375" max="9375" width="11" style="53" customWidth="1"/>
    <col min="9376" max="9377" width="10" style="53" customWidth="1"/>
    <col min="9378" max="9378" width="9.85546875" style="53" customWidth="1"/>
    <col min="9379" max="9379" width="9.5703125" style="53" customWidth="1"/>
    <col min="9380" max="9380" width="11" style="53" bestFit="1" customWidth="1"/>
    <col min="9381" max="9382" width="9.85546875" style="53" bestFit="1" customWidth="1"/>
    <col min="9383" max="9384" width="10.28515625" style="53" bestFit="1" customWidth="1"/>
    <col min="9385" max="9385" width="9.5703125" style="53" bestFit="1" customWidth="1"/>
    <col min="9386" max="9386" width="10.28515625" style="53" bestFit="1" customWidth="1"/>
    <col min="9387" max="9387" width="9.140625" style="53"/>
    <col min="9388" max="9388" width="10.28515625" style="53" bestFit="1" customWidth="1"/>
    <col min="9389" max="9389" width="9.85546875" style="53" bestFit="1" customWidth="1"/>
    <col min="9390" max="9390" width="10.7109375" style="53" bestFit="1" customWidth="1"/>
    <col min="9391" max="9391" width="10" style="53" bestFit="1" customWidth="1"/>
    <col min="9392" max="9392" width="11" style="53" bestFit="1" customWidth="1"/>
    <col min="9393" max="9393" width="9.85546875" style="53" bestFit="1" customWidth="1"/>
    <col min="9394" max="9394" width="9.140625" style="53"/>
    <col min="9395" max="9395" width="10.28515625" style="53" bestFit="1" customWidth="1"/>
    <col min="9396" max="9396" width="11" style="53" customWidth="1"/>
    <col min="9397" max="9397" width="9.5703125" style="53" bestFit="1" customWidth="1"/>
    <col min="9398" max="9398" width="10.140625" style="53" customWidth="1"/>
    <col min="9399" max="9399" width="9.140625" style="53"/>
    <col min="9400" max="9400" width="10.28515625" style="53" bestFit="1" customWidth="1"/>
    <col min="9401" max="9401" width="9.85546875" style="53" bestFit="1" customWidth="1"/>
    <col min="9402" max="9471" width="9.140625" style="53"/>
    <col min="9472" max="9472" width="3" style="53" customWidth="1"/>
    <col min="9473" max="9473" width="10.140625" style="53" customWidth="1"/>
    <col min="9474" max="9474" width="65.5703125" style="53" customWidth="1"/>
    <col min="9475" max="9601" width="11.5703125" style="53" customWidth="1"/>
    <col min="9602" max="9602" width="9.7109375" style="53" customWidth="1"/>
    <col min="9603" max="9604" width="12.140625" style="53" customWidth="1"/>
    <col min="9605" max="9605" width="10.5703125" style="53" customWidth="1"/>
    <col min="9606" max="9606" width="11.42578125" style="53" customWidth="1"/>
    <col min="9607" max="9612" width="11" style="53" customWidth="1"/>
    <col min="9613" max="9614" width="11.42578125" style="53" customWidth="1"/>
    <col min="9615" max="9615" width="11.140625" style="53" customWidth="1"/>
    <col min="9616" max="9616" width="11.28515625" style="53" customWidth="1"/>
    <col min="9617" max="9617" width="10.28515625" style="53" customWidth="1"/>
    <col min="9618" max="9619" width="11.7109375" style="53" customWidth="1"/>
    <col min="9620" max="9620" width="11.140625" style="53" customWidth="1"/>
    <col min="9621" max="9621" width="10.5703125" style="53" customWidth="1"/>
    <col min="9622" max="9622" width="10.42578125" style="53" customWidth="1"/>
    <col min="9623" max="9623" width="10.5703125" style="53" customWidth="1"/>
    <col min="9624" max="9624" width="10.85546875" style="53" customWidth="1"/>
    <col min="9625" max="9625" width="10.42578125" style="53" customWidth="1"/>
    <col min="9626" max="9626" width="9.7109375" style="53" customWidth="1"/>
    <col min="9627" max="9627" width="10.28515625" style="53" customWidth="1"/>
    <col min="9628" max="9628" width="11" style="53" customWidth="1"/>
    <col min="9629" max="9629" width="9.28515625" style="53" customWidth="1"/>
    <col min="9630" max="9630" width="9.5703125" style="53" customWidth="1"/>
    <col min="9631" max="9631" width="11" style="53" customWidth="1"/>
    <col min="9632" max="9633" width="10" style="53" customWidth="1"/>
    <col min="9634" max="9634" width="9.85546875" style="53" customWidth="1"/>
    <col min="9635" max="9635" width="9.5703125" style="53" customWidth="1"/>
    <col min="9636" max="9636" width="11" style="53" bestFit="1" customWidth="1"/>
    <col min="9637" max="9638" width="9.85546875" style="53" bestFit="1" customWidth="1"/>
    <col min="9639" max="9640" width="10.28515625" style="53" bestFit="1" customWidth="1"/>
    <col min="9641" max="9641" width="9.5703125" style="53" bestFit="1" customWidth="1"/>
    <col min="9642" max="9642" width="10.28515625" style="53" bestFit="1" customWidth="1"/>
    <col min="9643" max="9643" width="9.140625" style="53"/>
    <col min="9644" max="9644" width="10.28515625" style="53" bestFit="1" customWidth="1"/>
    <col min="9645" max="9645" width="9.85546875" style="53" bestFit="1" customWidth="1"/>
    <col min="9646" max="9646" width="10.7109375" style="53" bestFit="1" customWidth="1"/>
    <col min="9647" max="9647" width="10" style="53" bestFit="1" customWidth="1"/>
    <col min="9648" max="9648" width="11" style="53" bestFit="1" customWidth="1"/>
    <col min="9649" max="9649" width="9.85546875" style="53" bestFit="1" customWidth="1"/>
    <col min="9650" max="9650" width="9.140625" style="53"/>
    <col min="9651" max="9651" width="10.28515625" style="53" bestFit="1" customWidth="1"/>
    <col min="9652" max="9652" width="11" style="53" customWidth="1"/>
    <col min="9653" max="9653" width="9.5703125" style="53" bestFit="1" customWidth="1"/>
    <col min="9654" max="9654" width="10.140625" style="53" customWidth="1"/>
    <col min="9655" max="9655" width="9.140625" style="53"/>
    <col min="9656" max="9656" width="10.28515625" style="53" bestFit="1" customWidth="1"/>
    <col min="9657" max="9657" width="9.85546875" style="53" bestFit="1" customWidth="1"/>
    <col min="9658" max="9727" width="9.140625" style="53"/>
    <col min="9728" max="9728" width="3" style="53" customWidth="1"/>
    <col min="9729" max="9729" width="10.140625" style="53" customWidth="1"/>
    <col min="9730" max="9730" width="65.5703125" style="53" customWidth="1"/>
    <col min="9731" max="9857" width="11.5703125" style="53" customWidth="1"/>
    <col min="9858" max="9858" width="9.7109375" style="53" customWidth="1"/>
    <col min="9859" max="9860" width="12.140625" style="53" customWidth="1"/>
    <col min="9861" max="9861" width="10.5703125" style="53" customWidth="1"/>
    <col min="9862" max="9862" width="11.42578125" style="53" customWidth="1"/>
    <col min="9863" max="9868" width="11" style="53" customWidth="1"/>
    <col min="9869" max="9870" width="11.42578125" style="53" customWidth="1"/>
    <col min="9871" max="9871" width="11.140625" style="53" customWidth="1"/>
    <col min="9872" max="9872" width="11.28515625" style="53" customWidth="1"/>
    <col min="9873" max="9873" width="10.28515625" style="53" customWidth="1"/>
    <col min="9874" max="9875" width="11.7109375" style="53" customWidth="1"/>
    <col min="9876" max="9876" width="11.140625" style="53" customWidth="1"/>
    <col min="9877" max="9877" width="10.5703125" style="53" customWidth="1"/>
    <col min="9878" max="9878" width="10.42578125" style="53" customWidth="1"/>
    <col min="9879" max="9879" width="10.5703125" style="53" customWidth="1"/>
    <col min="9880" max="9880" width="10.85546875" style="53" customWidth="1"/>
    <col min="9881" max="9881" width="10.42578125" style="53" customWidth="1"/>
    <col min="9882" max="9882" width="9.7109375" style="53" customWidth="1"/>
    <col min="9883" max="9883" width="10.28515625" style="53" customWidth="1"/>
    <col min="9884" max="9884" width="11" style="53" customWidth="1"/>
    <col min="9885" max="9885" width="9.28515625" style="53" customWidth="1"/>
    <col min="9886" max="9886" width="9.5703125" style="53" customWidth="1"/>
    <col min="9887" max="9887" width="11" style="53" customWidth="1"/>
    <col min="9888" max="9889" width="10" style="53" customWidth="1"/>
    <col min="9890" max="9890" width="9.85546875" style="53" customWidth="1"/>
    <col min="9891" max="9891" width="9.5703125" style="53" customWidth="1"/>
    <col min="9892" max="9892" width="11" style="53" bestFit="1" customWidth="1"/>
    <col min="9893" max="9894" width="9.85546875" style="53" bestFit="1" customWidth="1"/>
    <col min="9895" max="9896" width="10.28515625" style="53" bestFit="1" customWidth="1"/>
    <col min="9897" max="9897" width="9.5703125" style="53" bestFit="1" customWidth="1"/>
    <col min="9898" max="9898" width="10.28515625" style="53" bestFit="1" customWidth="1"/>
    <col min="9899" max="9899" width="9.140625" style="53"/>
    <col min="9900" max="9900" width="10.28515625" style="53" bestFit="1" customWidth="1"/>
    <col min="9901" max="9901" width="9.85546875" style="53" bestFit="1" customWidth="1"/>
    <col min="9902" max="9902" width="10.7109375" style="53" bestFit="1" customWidth="1"/>
    <col min="9903" max="9903" width="10" style="53" bestFit="1" customWidth="1"/>
    <col min="9904" max="9904" width="11" style="53" bestFit="1" customWidth="1"/>
    <col min="9905" max="9905" width="9.85546875" style="53" bestFit="1" customWidth="1"/>
    <col min="9906" max="9906" width="9.140625" style="53"/>
    <col min="9907" max="9907" width="10.28515625" style="53" bestFit="1" customWidth="1"/>
    <col min="9908" max="9908" width="11" style="53" customWidth="1"/>
    <col min="9909" max="9909" width="9.5703125" style="53" bestFit="1" customWidth="1"/>
    <col min="9910" max="9910" width="10.140625" style="53" customWidth="1"/>
    <col min="9911" max="9911" width="9.140625" style="53"/>
    <col min="9912" max="9912" width="10.28515625" style="53" bestFit="1" customWidth="1"/>
    <col min="9913" max="9913" width="9.85546875" style="53" bestFit="1" customWidth="1"/>
    <col min="9914" max="9983" width="9.140625" style="53"/>
    <col min="9984" max="9984" width="3" style="53" customWidth="1"/>
    <col min="9985" max="9985" width="10.140625" style="53" customWidth="1"/>
    <col min="9986" max="9986" width="65.5703125" style="53" customWidth="1"/>
    <col min="9987" max="10113" width="11.5703125" style="53" customWidth="1"/>
    <col min="10114" max="10114" width="9.7109375" style="53" customWidth="1"/>
    <col min="10115" max="10116" width="12.140625" style="53" customWidth="1"/>
    <col min="10117" max="10117" width="10.5703125" style="53" customWidth="1"/>
    <col min="10118" max="10118" width="11.42578125" style="53" customWidth="1"/>
    <col min="10119" max="10124" width="11" style="53" customWidth="1"/>
    <col min="10125" max="10126" width="11.42578125" style="53" customWidth="1"/>
    <col min="10127" max="10127" width="11.140625" style="53" customWidth="1"/>
    <col min="10128" max="10128" width="11.28515625" style="53" customWidth="1"/>
    <col min="10129" max="10129" width="10.28515625" style="53" customWidth="1"/>
    <col min="10130" max="10131" width="11.7109375" style="53" customWidth="1"/>
    <col min="10132" max="10132" width="11.140625" style="53" customWidth="1"/>
    <col min="10133" max="10133" width="10.5703125" style="53" customWidth="1"/>
    <col min="10134" max="10134" width="10.42578125" style="53" customWidth="1"/>
    <col min="10135" max="10135" width="10.5703125" style="53" customWidth="1"/>
    <col min="10136" max="10136" width="10.85546875" style="53" customWidth="1"/>
    <col min="10137" max="10137" width="10.42578125" style="53" customWidth="1"/>
    <col min="10138" max="10138" width="9.7109375" style="53" customWidth="1"/>
    <col min="10139" max="10139" width="10.28515625" style="53" customWidth="1"/>
    <col min="10140" max="10140" width="11" style="53" customWidth="1"/>
    <col min="10141" max="10141" width="9.28515625" style="53" customWidth="1"/>
    <col min="10142" max="10142" width="9.5703125" style="53" customWidth="1"/>
    <col min="10143" max="10143" width="11" style="53" customWidth="1"/>
    <col min="10144" max="10145" width="10" style="53" customWidth="1"/>
    <col min="10146" max="10146" width="9.85546875" style="53" customWidth="1"/>
    <col min="10147" max="10147" width="9.5703125" style="53" customWidth="1"/>
    <col min="10148" max="10148" width="11" style="53" bestFit="1" customWidth="1"/>
    <col min="10149" max="10150" width="9.85546875" style="53" bestFit="1" customWidth="1"/>
    <col min="10151" max="10152" width="10.28515625" style="53" bestFit="1" customWidth="1"/>
    <col min="10153" max="10153" width="9.5703125" style="53" bestFit="1" customWidth="1"/>
    <col min="10154" max="10154" width="10.28515625" style="53" bestFit="1" customWidth="1"/>
    <col min="10155" max="10155" width="9.140625" style="53"/>
    <col min="10156" max="10156" width="10.28515625" style="53" bestFit="1" customWidth="1"/>
    <col min="10157" max="10157" width="9.85546875" style="53" bestFit="1" customWidth="1"/>
    <col min="10158" max="10158" width="10.7109375" style="53" bestFit="1" customWidth="1"/>
    <col min="10159" max="10159" width="10" style="53" bestFit="1" customWidth="1"/>
    <col min="10160" max="10160" width="11" style="53" bestFit="1" customWidth="1"/>
    <col min="10161" max="10161" width="9.85546875" style="53" bestFit="1" customWidth="1"/>
    <col min="10162" max="10162" width="9.140625" style="53"/>
    <col min="10163" max="10163" width="10.28515625" style="53" bestFit="1" customWidth="1"/>
    <col min="10164" max="10164" width="11" style="53" customWidth="1"/>
    <col min="10165" max="10165" width="9.5703125" style="53" bestFit="1" customWidth="1"/>
    <col min="10166" max="10166" width="10.140625" style="53" customWidth="1"/>
    <col min="10167" max="10167" width="9.140625" style="53"/>
    <col min="10168" max="10168" width="10.28515625" style="53" bestFit="1" customWidth="1"/>
    <col min="10169" max="10169" width="9.85546875" style="53" bestFit="1" customWidth="1"/>
    <col min="10170" max="10239" width="9.140625" style="53"/>
    <col min="10240" max="10240" width="3" style="53" customWidth="1"/>
    <col min="10241" max="10241" width="10.140625" style="53" customWidth="1"/>
    <col min="10242" max="10242" width="65.5703125" style="53" customWidth="1"/>
    <col min="10243" max="10369" width="11.5703125" style="53" customWidth="1"/>
    <col min="10370" max="10370" width="9.7109375" style="53" customWidth="1"/>
    <col min="10371" max="10372" width="12.140625" style="53" customWidth="1"/>
    <col min="10373" max="10373" width="10.5703125" style="53" customWidth="1"/>
    <col min="10374" max="10374" width="11.42578125" style="53" customWidth="1"/>
    <col min="10375" max="10380" width="11" style="53" customWidth="1"/>
    <col min="10381" max="10382" width="11.42578125" style="53" customWidth="1"/>
    <col min="10383" max="10383" width="11.140625" style="53" customWidth="1"/>
    <col min="10384" max="10384" width="11.28515625" style="53" customWidth="1"/>
    <col min="10385" max="10385" width="10.28515625" style="53" customWidth="1"/>
    <col min="10386" max="10387" width="11.7109375" style="53" customWidth="1"/>
    <col min="10388" max="10388" width="11.140625" style="53" customWidth="1"/>
    <col min="10389" max="10389" width="10.5703125" style="53" customWidth="1"/>
    <col min="10390" max="10390" width="10.42578125" style="53" customWidth="1"/>
    <col min="10391" max="10391" width="10.5703125" style="53" customWidth="1"/>
    <col min="10392" max="10392" width="10.85546875" style="53" customWidth="1"/>
    <col min="10393" max="10393" width="10.42578125" style="53" customWidth="1"/>
    <col min="10394" max="10394" width="9.7109375" style="53" customWidth="1"/>
    <col min="10395" max="10395" width="10.28515625" style="53" customWidth="1"/>
    <col min="10396" max="10396" width="11" style="53" customWidth="1"/>
    <col min="10397" max="10397" width="9.28515625" style="53" customWidth="1"/>
    <col min="10398" max="10398" width="9.5703125" style="53" customWidth="1"/>
    <col min="10399" max="10399" width="11" style="53" customWidth="1"/>
    <col min="10400" max="10401" width="10" style="53" customWidth="1"/>
    <col min="10402" max="10402" width="9.85546875" style="53" customWidth="1"/>
    <col min="10403" max="10403" width="9.5703125" style="53" customWidth="1"/>
    <col min="10404" max="10404" width="11" style="53" bestFit="1" customWidth="1"/>
    <col min="10405" max="10406" width="9.85546875" style="53" bestFit="1" customWidth="1"/>
    <col min="10407" max="10408" width="10.28515625" style="53" bestFit="1" customWidth="1"/>
    <col min="10409" max="10409" width="9.5703125" style="53" bestFit="1" customWidth="1"/>
    <col min="10410" max="10410" width="10.28515625" style="53" bestFit="1" customWidth="1"/>
    <col min="10411" max="10411" width="9.140625" style="53"/>
    <col min="10412" max="10412" width="10.28515625" style="53" bestFit="1" customWidth="1"/>
    <col min="10413" max="10413" width="9.85546875" style="53" bestFit="1" customWidth="1"/>
    <col min="10414" max="10414" width="10.7109375" style="53" bestFit="1" customWidth="1"/>
    <col min="10415" max="10415" width="10" style="53" bestFit="1" customWidth="1"/>
    <col min="10416" max="10416" width="11" style="53" bestFit="1" customWidth="1"/>
    <col min="10417" max="10417" width="9.85546875" style="53" bestFit="1" customWidth="1"/>
    <col min="10418" max="10418" width="9.140625" style="53"/>
    <col min="10419" max="10419" width="10.28515625" style="53" bestFit="1" customWidth="1"/>
    <col min="10420" max="10420" width="11" style="53" customWidth="1"/>
    <col min="10421" max="10421" width="9.5703125" style="53" bestFit="1" customWidth="1"/>
    <col min="10422" max="10422" width="10.140625" style="53" customWidth="1"/>
    <col min="10423" max="10423" width="9.140625" style="53"/>
    <col min="10424" max="10424" width="10.28515625" style="53" bestFit="1" customWidth="1"/>
    <col min="10425" max="10425" width="9.85546875" style="53" bestFit="1" customWidth="1"/>
    <col min="10426" max="10495" width="9.140625" style="53"/>
    <col min="10496" max="10496" width="3" style="53" customWidth="1"/>
    <col min="10497" max="10497" width="10.140625" style="53" customWidth="1"/>
    <col min="10498" max="10498" width="65.5703125" style="53" customWidth="1"/>
    <col min="10499" max="10625" width="11.5703125" style="53" customWidth="1"/>
    <col min="10626" max="10626" width="9.7109375" style="53" customWidth="1"/>
    <col min="10627" max="10628" width="12.140625" style="53" customWidth="1"/>
    <col min="10629" max="10629" width="10.5703125" style="53" customWidth="1"/>
    <col min="10630" max="10630" width="11.42578125" style="53" customWidth="1"/>
    <col min="10631" max="10636" width="11" style="53" customWidth="1"/>
    <col min="10637" max="10638" width="11.42578125" style="53" customWidth="1"/>
    <col min="10639" max="10639" width="11.140625" style="53" customWidth="1"/>
    <col min="10640" max="10640" width="11.28515625" style="53" customWidth="1"/>
    <col min="10641" max="10641" width="10.28515625" style="53" customWidth="1"/>
    <col min="10642" max="10643" width="11.7109375" style="53" customWidth="1"/>
    <col min="10644" max="10644" width="11.140625" style="53" customWidth="1"/>
    <col min="10645" max="10645" width="10.5703125" style="53" customWidth="1"/>
    <col min="10646" max="10646" width="10.42578125" style="53" customWidth="1"/>
    <col min="10647" max="10647" width="10.5703125" style="53" customWidth="1"/>
    <col min="10648" max="10648" width="10.85546875" style="53" customWidth="1"/>
    <col min="10649" max="10649" width="10.42578125" style="53" customWidth="1"/>
    <col min="10650" max="10650" width="9.7109375" style="53" customWidth="1"/>
    <col min="10651" max="10651" width="10.28515625" style="53" customWidth="1"/>
    <col min="10652" max="10652" width="11" style="53" customWidth="1"/>
    <col min="10653" max="10653" width="9.28515625" style="53" customWidth="1"/>
    <col min="10654" max="10654" width="9.5703125" style="53" customWidth="1"/>
    <col min="10655" max="10655" width="11" style="53" customWidth="1"/>
    <col min="10656" max="10657" width="10" style="53" customWidth="1"/>
    <col min="10658" max="10658" width="9.85546875" style="53" customWidth="1"/>
    <col min="10659" max="10659" width="9.5703125" style="53" customWidth="1"/>
    <col min="10660" max="10660" width="11" style="53" bestFit="1" customWidth="1"/>
    <col min="10661" max="10662" width="9.85546875" style="53" bestFit="1" customWidth="1"/>
    <col min="10663" max="10664" width="10.28515625" style="53" bestFit="1" customWidth="1"/>
    <col min="10665" max="10665" width="9.5703125" style="53" bestFit="1" customWidth="1"/>
    <col min="10666" max="10666" width="10.28515625" style="53" bestFit="1" customWidth="1"/>
    <col min="10667" max="10667" width="9.140625" style="53"/>
    <col min="10668" max="10668" width="10.28515625" style="53" bestFit="1" customWidth="1"/>
    <col min="10669" max="10669" width="9.85546875" style="53" bestFit="1" customWidth="1"/>
    <col min="10670" max="10670" width="10.7109375" style="53" bestFit="1" customWidth="1"/>
    <col min="10671" max="10671" width="10" style="53" bestFit="1" customWidth="1"/>
    <col min="10672" max="10672" width="11" style="53" bestFit="1" customWidth="1"/>
    <col min="10673" max="10673" width="9.85546875" style="53" bestFit="1" customWidth="1"/>
    <col min="10674" max="10674" width="9.140625" style="53"/>
    <col min="10675" max="10675" width="10.28515625" style="53" bestFit="1" customWidth="1"/>
    <col min="10676" max="10676" width="11" style="53" customWidth="1"/>
    <col min="10677" max="10677" width="9.5703125" style="53" bestFit="1" customWidth="1"/>
    <col min="10678" max="10678" width="10.140625" style="53" customWidth="1"/>
    <col min="10679" max="10679" width="9.140625" style="53"/>
    <col min="10680" max="10680" width="10.28515625" style="53" bestFit="1" customWidth="1"/>
    <col min="10681" max="10681" width="9.85546875" style="53" bestFit="1" customWidth="1"/>
    <col min="10682" max="10751" width="9.140625" style="53"/>
    <col min="10752" max="10752" width="3" style="53" customWidth="1"/>
    <col min="10753" max="10753" width="10.140625" style="53" customWidth="1"/>
    <col min="10754" max="10754" width="65.5703125" style="53" customWidth="1"/>
    <col min="10755" max="10881" width="11.5703125" style="53" customWidth="1"/>
    <col min="10882" max="10882" width="9.7109375" style="53" customWidth="1"/>
    <col min="10883" max="10884" width="12.140625" style="53" customWidth="1"/>
    <col min="10885" max="10885" width="10.5703125" style="53" customWidth="1"/>
    <col min="10886" max="10886" width="11.42578125" style="53" customWidth="1"/>
    <col min="10887" max="10892" width="11" style="53" customWidth="1"/>
    <col min="10893" max="10894" width="11.42578125" style="53" customWidth="1"/>
    <col min="10895" max="10895" width="11.140625" style="53" customWidth="1"/>
    <col min="10896" max="10896" width="11.28515625" style="53" customWidth="1"/>
    <col min="10897" max="10897" width="10.28515625" style="53" customWidth="1"/>
    <col min="10898" max="10899" width="11.7109375" style="53" customWidth="1"/>
    <col min="10900" max="10900" width="11.140625" style="53" customWidth="1"/>
    <col min="10901" max="10901" width="10.5703125" style="53" customWidth="1"/>
    <col min="10902" max="10902" width="10.42578125" style="53" customWidth="1"/>
    <col min="10903" max="10903" width="10.5703125" style="53" customWidth="1"/>
    <col min="10904" max="10904" width="10.85546875" style="53" customWidth="1"/>
    <col min="10905" max="10905" width="10.42578125" style="53" customWidth="1"/>
    <col min="10906" max="10906" width="9.7109375" style="53" customWidth="1"/>
    <col min="10907" max="10907" width="10.28515625" style="53" customWidth="1"/>
    <col min="10908" max="10908" width="11" style="53" customWidth="1"/>
    <col min="10909" max="10909" width="9.28515625" style="53" customWidth="1"/>
    <col min="10910" max="10910" width="9.5703125" style="53" customWidth="1"/>
    <col min="10911" max="10911" width="11" style="53" customWidth="1"/>
    <col min="10912" max="10913" width="10" style="53" customWidth="1"/>
    <col min="10914" max="10914" width="9.85546875" style="53" customWidth="1"/>
    <col min="10915" max="10915" width="9.5703125" style="53" customWidth="1"/>
    <col min="10916" max="10916" width="11" style="53" bestFit="1" customWidth="1"/>
    <col min="10917" max="10918" width="9.85546875" style="53" bestFit="1" customWidth="1"/>
    <col min="10919" max="10920" width="10.28515625" style="53" bestFit="1" customWidth="1"/>
    <col min="10921" max="10921" width="9.5703125" style="53" bestFit="1" customWidth="1"/>
    <col min="10922" max="10922" width="10.28515625" style="53" bestFit="1" customWidth="1"/>
    <col min="10923" max="10923" width="9.140625" style="53"/>
    <col min="10924" max="10924" width="10.28515625" style="53" bestFit="1" customWidth="1"/>
    <col min="10925" max="10925" width="9.85546875" style="53" bestFit="1" customWidth="1"/>
    <col min="10926" max="10926" width="10.7109375" style="53" bestFit="1" customWidth="1"/>
    <col min="10927" max="10927" width="10" style="53" bestFit="1" customWidth="1"/>
    <col min="10928" max="10928" width="11" style="53" bestFit="1" customWidth="1"/>
    <col min="10929" max="10929" width="9.85546875" style="53" bestFit="1" customWidth="1"/>
    <col min="10930" max="10930" width="9.140625" style="53"/>
    <col min="10931" max="10931" width="10.28515625" style="53" bestFit="1" customWidth="1"/>
    <col min="10932" max="10932" width="11" style="53" customWidth="1"/>
    <col min="10933" max="10933" width="9.5703125" style="53" bestFit="1" customWidth="1"/>
    <col min="10934" max="10934" width="10.140625" style="53" customWidth="1"/>
    <col min="10935" max="10935" width="9.140625" style="53"/>
    <col min="10936" max="10936" width="10.28515625" style="53" bestFit="1" customWidth="1"/>
    <col min="10937" max="10937" width="9.85546875" style="53" bestFit="1" customWidth="1"/>
    <col min="10938" max="11007" width="9.140625" style="53"/>
    <col min="11008" max="11008" width="3" style="53" customWidth="1"/>
    <col min="11009" max="11009" width="10.140625" style="53" customWidth="1"/>
    <col min="11010" max="11010" width="65.5703125" style="53" customWidth="1"/>
    <col min="11011" max="11137" width="11.5703125" style="53" customWidth="1"/>
    <col min="11138" max="11138" width="9.7109375" style="53" customWidth="1"/>
    <col min="11139" max="11140" width="12.140625" style="53" customWidth="1"/>
    <col min="11141" max="11141" width="10.5703125" style="53" customWidth="1"/>
    <col min="11142" max="11142" width="11.42578125" style="53" customWidth="1"/>
    <col min="11143" max="11148" width="11" style="53" customWidth="1"/>
    <col min="11149" max="11150" width="11.42578125" style="53" customWidth="1"/>
    <col min="11151" max="11151" width="11.140625" style="53" customWidth="1"/>
    <col min="11152" max="11152" width="11.28515625" style="53" customWidth="1"/>
    <col min="11153" max="11153" width="10.28515625" style="53" customWidth="1"/>
    <col min="11154" max="11155" width="11.7109375" style="53" customWidth="1"/>
    <col min="11156" max="11156" width="11.140625" style="53" customWidth="1"/>
    <col min="11157" max="11157" width="10.5703125" style="53" customWidth="1"/>
    <col min="11158" max="11158" width="10.42578125" style="53" customWidth="1"/>
    <col min="11159" max="11159" width="10.5703125" style="53" customWidth="1"/>
    <col min="11160" max="11160" width="10.85546875" style="53" customWidth="1"/>
    <col min="11161" max="11161" width="10.42578125" style="53" customWidth="1"/>
    <col min="11162" max="11162" width="9.7109375" style="53" customWidth="1"/>
    <col min="11163" max="11163" width="10.28515625" style="53" customWidth="1"/>
    <col min="11164" max="11164" width="11" style="53" customWidth="1"/>
    <col min="11165" max="11165" width="9.28515625" style="53" customWidth="1"/>
    <col min="11166" max="11166" width="9.5703125" style="53" customWidth="1"/>
    <col min="11167" max="11167" width="11" style="53" customWidth="1"/>
    <col min="11168" max="11169" width="10" style="53" customWidth="1"/>
    <col min="11170" max="11170" width="9.85546875" style="53" customWidth="1"/>
    <col min="11171" max="11171" width="9.5703125" style="53" customWidth="1"/>
    <col min="11172" max="11172" width="11" style="53" bestFit="1" customWidth="1"/>
    <col min="11173" max="11174" width="9.85546875" style="53" bestFit="1" customWidth="1"/>
    <col min="11175" max="11176" width="10.28515625" style="53" bestFit="1" customWidth="1"/>
    <col min="11177" max="11177" width="9.5703125" style="53" bestFit="1" customWidth="1"/>
    <col min="11178" max="11178" width="10.28515625" style="53" bestFit="1" customWidth="1"/>
    <col min="11179" max="11179" width="9.140625" style="53"/>
    <col min="11180" max="11180" width="10.28515625" style="53" bestFit="1" customWidth="1"/>
    <col min="11181" max="11181" width="9.85546875" style="53" bestFit="1" customWidth="1"/>
    <col min="11182" max="11182" width="10.7109375" style="53" bestFit="1" customWidth="1"/>
    <col min="11183" max="11183" width="10" style="53" bestFit="1" customWidth="1"/>
    <col min="11184" max="11184" width="11" style="53" bestFit="1" customWidth="1"/>
    <col min="11185" max="11185" width="9.85546875" style="53" bestFit="1" customWidth="1"/>
    <col min="11186" max="11186" width="9.140625" style="53"/>
    <col min="11187" max="11187" width="10.28515625" style="53" bestFit="1" customWidth="1"/>
    <col min="11188" max="11188" width="11" style="53" customWidth="1"/>
    <col min="11189" max="11189" width="9.5703125" style="53" bestFit="1" customWidth="1"/>
    <col min="11190" max="11190" width="10.140625" style="53" customWidth="1"/>
    <col min="11191" max="11191" width="9.140625" style="53"/>
    <col min="11192" max="11192" width="10.28515625" style="53" bestFit="1" customWidth="1"/>
    <col min="11193" max="11193" width="9.85546875" style="53" bestFit="1" customWidth="1"/>
    <col min="11194" max="11263" width="9.140625" style="53"/>
    <col min="11264" max="11264" width="3" style="53" customWidth="1"/>
    <col min="11265" max="11265" width="10.140625" style="53" customWidth="1"/>
    <col min="11266" max="11266" width="65.5703125" style="53" customWidth="1"/>
    <col min="11267" max="11393" width="11.5703125" style="53" customWidth="1"/>
    <col min="11394" max="11394" width="9.7109375" style="53" customWidth="1"/>
    <col min="11395" max="11396" width="12.140625" style="53" customWidth="1"/>
    <col min="11397" max="11397" width="10.5703125" style="53" customWidth="1"/>
    <col min="11398" max="11398" width="11.42578125" style="53" customWidth="1"/>
    <col min="11399" max="11404" width="11" style="53" customWidth="1"/>
    <col min="11405" max="11406" width="11.42578125" style="53" customWidth="1"/>
    <col min="11407" max="11407" width="11.140625" style="53" customWidth="1"/>
    <col min="11408" max="11408" width="11.28515625" style="53" customWidth="1"/>
    <col min="11409" max="11409" width="10.28515625" style="53" customWidth="1"/>
    <col min="11410" max="11411" width="11.7109375" style="53" customWidth="1"/>
    <col min="11412" max="11412" width="11.140625" style="53" customWidth="1"/>
    <col min="11413" max="11413" width="10.5703125" style="53" customWidth="1"/>
    <col min="11414" max="11414" width="10.42578125" style="53" customWidth="1"/>
    <col min="11415" max="11415" width="10.5703125" style="53" customWidth="1"/>
    <col min="11416" max="11416" width="10.85546875" style="53" customWidth="1"/>
    <col min="11417" max="11417" width="10.42578125" style="53" customWidth="1"/>
    <col min="11418" max="11418" width="9.7109375" style="53" customWidth="1"/>
    <col min="11419" max="11419" width="10.28515625" style="53" customWidth="1"/>
    <col min="11420" max="11420" width="11" style="53" customWidth="1"/>
    <col min="11421" max="11421" width="9.28515625" style="53" customWidth="1"/>
    <col min="11422" max="11422" width="9.5703125" style="53" customWidth="1"/>
    <col min="11423" max="11423" width="11" style="53" customWidth="1"/>
    <col min="11424" max="11425" width="10" style="53" customWidth="1"/>
    <col min="11426" max="11426" width="9.85546875" style="53" customWidth="1"/>
    <col min="11427" max="11427" width="9.5703125" style="53" customWidth="1"/>
    <col min="11428" max="11428" width="11" style="53" bestFit="1" customWidth="1"/>
    <col min="11429" max="11430" width="9.85546875" style="53" bestFit="1" customWidth="1"/>
    <col min="11431" max="11432" width="10.28515625" style="53" bestFit="1" customWidth="1"/>
    <col min="11433" max="11433" width="9.5703125" style="53" bestFit="1" customWidth="1"/>
    <col min="11434" max="11434" width="10.28515625" style="53" bestFit="1" customWidth="1"/>
    <col min="11435" max="11435" width="9.140625" style="53"/>
    <col min="11436" max="11436" width="10.28515625" style="53" bestFit="1" customWidth="1"/>
    <col min="11437" max="11437" width="9.85546875" style="53" bestFit="1" customWidth="1"/>
    <col min="11438" max="11438" width="10.7109375" style="53" bestFit="1" customWidth="1"/>
    <col min="11439" max="11439" width="10" style="53" bestFit="1" customWidth="1"/>
    <col min="11440" max="11440" width="11" style="53" bestFit="1" customWidth="1"/>
    <col min="11441" max="11441" width="9.85546875" style="53" bestFit="1" customWidth="1"/>
    <col min="11442" max="11442" width="9.140625" style="53"/>
    <col min="11443" max="11443" width="10.28515625" style="53" bestFit="1" customWidth="1"/>
    <col min="11444" max="11444" width="11" style="53" customWidth="1"/>
    <col min="11445" max="11445" width="9.5703125" style="53" bestFit="1" customWidth="1"/>
    <col min="11446" max="11446" width="10.140625" style="53" customWidth="1"/>
    <col min="11447" max="11447" width="9.140625" style="53"/>
    <col min="11448" max="11448" width="10.28515625" style="53" bestFit="1" customWidth="1"/>
    <col min="11449" max="11449" width="9.85546875" style="53" bestFit="1" customWidth="1"/>
    <col min="11450" max="11519" width="9.140625" style="53"/>
    <col min="11520" max="11520" width="3" style="53" customWidth="1"/>
    <col min="11521" max="11521" width="10.140625" style="53" customWidth="1"/>
    <col min="11522" max="11522" width="65.5703125" style="53" customWidth="1"/>
    <col min="11523" max="11649" width="11.5703125" style="53" customWidth="1"/>
    <col min="11650" max="11650" width="9.7109375" style="53" customWidth="1"/>
    <col min="11651" max="11652" width="12.140625" style="53" customWidth="1"/>
    <col min="11653" max="11653" width="10.5703125" style="53" customWidth="1"/>
    <col min="11654" max="11654" width="11.42578125" style="53" customWidth="1"/>
    <col min="11655" max="11660" width="11" style="53" customWidth="1"/>
    <col min="11661" max="11662" width="11.42578125" style="53" customWidth="1"/>
    <col min="11663" max="11663" width="11.140625" style="53" customWidth="1"/>
    <col min="11664" max="11664" width="11.28515625" style="53" customWidth="1"/>
    <col min="11665" max="11665" width="10.28515625" style="53" customWidth="1"/>
    <col min="11666" max="11667" width="11.7109375" style="53" customWidth="1"/>
    <col min="11668" max="11668" width="11.140625" style="53" customWidth="1"/>
    <col min="11669" max="11669" width="10.5703125" style="53" customWidth="1"/>
    <col min="11670" max="11670" width="10.42578125" style="53" customWidth="1"/>
    <col min="11671" max="11671" width="10.5703125" style="53" customWidth="1"/>
    <col min="11672" max="11672" width="10.85546875" style="53" customWidth="1"/>
    <col min="11673" max="11673" width="10.42578125" style="53" customWidth="1"/>
    <col min="11674" max="11674" width="9.7109375" style="53" customWidth="1"/>
    <col min="11675" max="11675" width="10.28515625" style="53" customWidth="1"/>
    <col min="11676" max="11676" width="11" style="53" customWidth="1"/>
    <col min="11677" max="11677" width="9.28515625" style="53" customWidth="1"/>
    <col min="11678" max="11678" width="9.5703125" style="53" customWidth="1"/>
    <col min="11679" max="11679" width="11" style="53" customWidth="1"/>
    <col min="11680" max="11681" width="10" style="53" customWidth="1"/>
    <col min="11682" max="11682" width="9.85546875" style="53" customWidth="1"/>
    <col min="11683" max="11683" width="9.5703125" style="53" customWidth="1"/>
    <col min="11684" max="11684" width="11" style="53" bestFit="1" customWidth="1"/>
    <col min="11685" max="11686" width="9.85546875" style="53" bestFit="1" customWidth="1"/>
    <col min="11687" max="11688" width="10.28515625" style="53" bestFit="1" customWidth="1"/>
    <col min="11689" max="11689" width="9.5703125" style="53" bestFit="1" customWidth="1"/>
    <col min="11690" max="11690" width="10.28515625" style="53" bestFit="1" customWidth="1"/>
    <col min="11691" max="11691" width="9.140625" style="53"/>
    <col min="11692" max="11692" width="10.28515625" style="53" bestFit="1" customWidth="1"/>
    <col min="11693" max="11693" width="9.85546875" style="53" bestFit="1" customWidth="1"/>
    <col min="11694" max="11694" width="10.7109375" style="53" bestFit="1" customWidth="1"/>
    <col min="11695" max="11695" width="10" style="53" bestFit="1" customWidth="1"/>
    <col min="11696" max="11696" width="11" style="53" bestFit="1" customWidth="1"/>
    <col min="11697" max="11697" width="9.85546875" style="53" bestFit="1" customWidth="1"/>
    <col min="11698" max="11698" width="9.140625" style="53"/>
    <col min="11699" max="11699" width="10.28515625" style="53" bestFit="1" customWidth="1"/>
    <col min="11700" max="11700" width="11" style="53" customWidth="1"/>
    <col min="11701" max="11701" width="9.5703125" style="53" bestFit="1" customWidth="1"/>
    <col min="11702" max="11702" width="10.140625" style="53" customWidth="1"/>
    <col min="11703" max="11703" width="9.140625" style="53"/>
    <col min="11704" max="11704" width="10.28515625" style="53" bestFit="1" customWidth="1"/>
    <col min="11705" max="11705" width="9.85546875" style="53" bestFit="1" customWidth="1"/>
    <col min="11706" max="11775" width="9.140625" style="53"/>
    <col min="11776" max="11776" width="3" style="53" customWidth="1"/>
    <col min="11777" max="11777" width="10.140625" style="53" customWidth="1"/>
    <col min="11778" max="11778" width="65.5703125" style="53" customWidth="1"/>
    <col min="11779" max="11905" width="11.5703125" style="53" customWidth="1"/>
    <col min="11906" max="11906" width="9.7109375" style="53" customWidth="1"/>
    <col min="11907" max="11908" width="12.140625" style="53" customWidth="1"/>
    <col min="11909" max="11909" width="10.5703125" style="53" customWidth="1"/>
    <col min="11910" max="11910" width="11.42578125" style="53" customWidth="1"/>
    <col min="11911" max="11916" width="11" style="53" customWidth="1"/>
    <col min="11917" max="11918" width="11.42578125" style="53" customWidth="1"/>
    <col min="11919" max="11919" width="11.140625" style="53" customWidth="1"/>
    <col min="11920" max="11920" width="11.28515625" style="53" customWidth="1"/>
    <col min="11921" max="11921" width="10.28515625" style="53" customWidth="1"/>
    <col min="11922" max="11923" width="11.7109375" style="53" customWidth="1"/>
    <col min="11924" max="11924" width="11.140625" style="53" customWidth="1"/>
    <col min="11925" max="11925" width="10.5703125" style="53" customWidth="1"/>
    <col min="11926" max="11926" width="10.42578125" style="53" customWidth="1"/>
    <col min="11927" max="11927" width="10.5703125" style="53" customWidth="1"/>
    <col min="11928" max="11928" width="10.85546875" style="53" customWidth="1"/>
    <col min="11929" max="11929" width="10.42578125" style="53" customWidth="1"/>
    <col min="11930" max="11930" width="9.7109375" style="53" customWidth="1"/>
    <col min="11931" max="11931" width="10.28515625" style="53" customWidth="1"/>
    <col min="11932" max="11932" width="11" style="53" customWidth="1"/>
    <col min="11933" max="11933" width="9.28515625" style="53" customWidth="1"/>
    <col min="11934" max="11934" width="9.5703125" style="53" customWidth="1"/>
    <col min="11935" max="11935" width="11" style="53" customWidth="1"/>
    <col min="11936" max="11937" width="10" style="53" customWidth="1"/>
    <col min="11938" max="11938" width="9.85546875" style="53" customWidth="1"/>
    <col min="11939" max="11939" width="9.5703125" style="53" customWidth="1"/>
    <col min="11940" max="11940" width="11" style="53" bestFit="1" customWidth="1"/>
    <col min="11941" max="11942" width="9.85546875" style="53" bestFit="1" customWidth="1"/>
    <col min="11943" max="11944" width="10.28515625" style="53" bestFit="1" customWidth="1"/>
    <col min="11945" max="11945" width="9.5703125" style="53" bestFit="1" customWidth="1"/>
    <col min="11946" max="11946" width="10.28515625" style="53" bestFit="1" customWidth="1"/>
    <col min="11947" max="11947" width="9.140625" style="53"/>
    <col min="11948" max="11948" width="10.28515625" style="53" bestFit="1" customWidth="1"/>
    <col min="11949" max="11949" width="9.85546875" style="53" bestFit="1" customWidth="1"/>
    <col min="11950" max="11950" width="10.7109375" style="53" bestFit="1" customWidth="1"/>
    <col min="11951" max="11951" width="10" style="53" bestFit="1" customWidth="1"/>
    <col min="11952" max="11952" width="11" style="53" bestFit="1" customWidth="1"/>
    <col min="11953" max="11953" width="9.85546875" style="53" bestFit="1" customWidth="1"/>
    <col min="11954" max="11954" width="9.140625" style="53"/>
    <col min="11955" max="11955" width="10.28515625" style="53" bestFit="1" customWidth="1"/>
    <col min="11956" max="11956" width="11" style="53" customWidth="1"/>
    <col min="11957" max="11957" width="9.5703125" style="53" bestFit="1" customWidth="1"/>
    <col min="11958" max="11958" width="10.140625" style="53" customWidth="1"/>
    <col min="11959" max="11959" width="9.140625" style="53"/>
    <col min="11960" max="11960" width="10.28515625" style="53" bestFit="1" customWidth="1"/>
    <col min="11961" max="11961" width="9.85546875" style="53" bestFit="1" customWidth="1"/>
    <col min="11962" max="12031" width="9.140625" style="53"/>
    <col min="12032" max="12032" width="3" style="53" customWidth="1"/>
    <col min="12033" max="12033" width="10.140625" style="53" customWidth="1"/>
    <col min="12034" max="12034" width="65.5703125" style="53" customWidth="1"/>
    <col min="12035" max="12161" width="11.5703125" style="53" customWidth="1"/>
    <col min="12162" max="12162" width="9.7109375" style="53" customWidth="1"/>
    <col min="12163" max="12164" width="12.140625" style="53" customWidth="1"/>
    <col min="12165" max="12165" width="10.5703125" style="53" customWidth="1"/>
    <col min="12166" max="12166" width="11.42578125" style="53" customWidth="1"/>
    <col min="12167" max="12172" width="11" style="53" customWidth="1"/>
    <col min="12173" max="12174" width="11.42578125" style="53" customWidth="1"/>
    <col min="12175" max="12175" width="11.140625" style="53" customWidth="1"/>
    <col min="12176" max="12176" width="11.28515625" style="53" customWidth="1"/>
    <col min="12177" max="12177" width="10.28515625" style="53" customWidth="1"/>
    <col min="12178" max="12179" width="11.7109375" style="53" customWidth="1"/>
    <col min="12180" max="12180" width="11.140625" style="53" customWidth="1"/>
    <col min="12181" max="12181" width="10.5703125" style="53" customWidth="1"/>
    <col min="12182" max="12182" width="10.42578125" style="53" customWidth="1"/>
    <col min="12183" max="12183" width="10.5703125" style="53" customWidth="1"/>
    <col min="12184" max="12184" width="10.85546875" style="53" customWidth="1"/>
    <col min="12185" max="12185" width="10.42578125" style="53" customWidth="1"/>
    <col min="12186" max="12186" width="9.7109375" style="53" customWidth="1"/>
    <col min="12187" max="12187" width="10.28515625" style="53" customWidth="1"/>
    <col min="12188" max="12188" width="11" style="53" customWidth="1"/>
    <col min="12189" max="12189" width="9.28515625" style="53" customWidth="1"/>
    <col min="12190" max="12190" width="9.5703125" style="53" customWidth="1"/>
    <col min="12191" max="12191" width="11" style="53" customWidth="1"/>
    <col min="12192" max="12193" width="10" style="53" customWidth="1"/>
    <col min="12194" max="12194" width="9.85546875" style="53" customWidth="1"/>
    <col min="12195" max="12195" width="9.5703125" style="53" customWidth="1"/>
    <col min="12196" max="12196" width="11" style="53" bestFit="1" customWidth="1"/>
    <col min="12197" max="12198" width="9.85546875" style="53" bestFit="1" customWidth="1"/>
    <col min="12199" max="12200" width="10.28515625" style="53" bestFit="1" customWidth="1"/>
    <col min="12201" max="12201" width="9.5703125" style="53" bestFit="1" customWidth="1"/>
    <col min="12202" max="12202" width="10.28515625" style="53" bestFit="1" customWidth="1"/>
    <col min="12203" max="12203" width="9.140625" style="53"/>
    <col min="12204" max="12204" width="10.28515625" style="53" bestFit="1" customWidth="1"/>
    <col min="12205" max="12205" width="9.85546875" style="53" bestFit="1" customWidth="1"/>
    <col min="12206" max="12206" width="10.7109375" style="53" bestFit="1" customWidth="1"/>
    <col min="12207" max="12207" width="10" style="53" bestFit="1" customWidth="1"/>
    <col min="12208" max="12208" width="11" style="53" bestFit="1" customWidth="1"/>
    <col min="12209" max="12209" width="9.85546875" style="53" bestFit="1" customWidth="1"/>
    <col min="12210" max="12210" width="9.140625" style="53"/>
    <col min="12211" max="12211" width="10.28515625" style="53" bestFit="1" customWidth="1"/>
    <col min="12212" max="12212" width="11" style="53" customWidth="1"/>
    <col min="12213" max="12213" width="9.5703125" style="53" bestFit="1" customWidth="1"/>
    <col min="12214" max="12214" width="10.140625" style="53" customWidth="1"/>
    <col min="12215" max="12215" width="9.140625" style="53"/>
    <col min="12216" max="12216" width="10.28515625" style="53" bestFit="1" customWidth="1"/>
    <col min="12217" max="12217" width="9.85546875" style="53" bestFit="1" customWidth="1"/>
    <col min="12218" max="12287" width="9.140625" style="53"/>
    <col min="12288" max="12288" width="3" style="53" customWidth="1"/>
    <col min="12289" max="12289" width="10.140625" style="53" customWidth="1"/>
    <col min="12290" max="12290" width="65.5703125" style="53" customWidth="1"/>
    <col min="12291" max="12417" width="11.5703125" style="53" customWidth="1"/>
    <col min="12418" max="12418" width="9.7109375" style="53" customWidth="1"/>
    <col min="12419" max="12420" width="12.140625" style="53" customWidth="1"/>
    <col min="12421" max="12421" width="10.5703125" style="53" customWidth="1"/>
    <col min="12422" max="12422" width="11.42578125" style="53" customWidth="1"/>
    <col min="12423" max="12428" width="11" style="53" customWidth="1"/>
    <col min="12429" max="12430" width="11.42578125" style="53" customWidth="1"/>
    <col min="12431" max="12431" width="11.140625" style="53" customWidth="1"/>
    <col min="12432" max="12432" width="11.28515625" style="53" customWidth="1"/>
    <col min="12433" max="12433" width="10.28515625" style="53" customWidth="1"/>
    <col min="12434" max="12435" width="11.7109375" style="53" customWidth="1"/>
    <col min="12436" max="12436" width="11.140625" style="53" customWidth="1"/>
    <col min="12437" max="12437" width="10.5703125" style="53" customWidth="1"/>
    <col min="12438" max="12438" width="10.42578125" style="53" customWidth="1"/>
    <col min="12439" max="12439" width="10.5703125" style="53" customWidth="1"/>
    <col min="12440" max="12440" width="10.85546875" style="53" customWidth="1"/>
    <col min="12441" max="12441" width="10.42578125" style="53" customWidth="1"/>
    <col min="12442" max="12442" width="9.7109375" style="53" customWidth="1"/>
    <col min="12443" max="12443" width="10.28515625" style="53" customWidth="1"/>
    <col min="12444" max="12444" width="11" style="53" customWidth="1"/>
    <col min="12445" max="12445" width="9.28515625" style="53" customWidth="1"/>
    <col min="12446" max="12446" width="9.5703125" style="53" customWidth="1"/>
    <col min="12447" max="12447" width="11" style="53" customWidth="1"/>
    <col min="12448" max="12449" width="10" style="53" customWidth="1"/>
    <col min="12450" max="12450" width="9.85546875" style="53" customWidth="1"/>
    <col min="12451" max="12451" width="9.5703125" style="53" customWidth="1"/>
    <col min="12452" max="12452" width="11" style="53" bestFit="1" customWidth="1"/>
    <col min="12453" max="12454" width="9.85546875" style="53" bestFit="1" customWidth="1"/>
    <col min="12455" max="12456" width="10.28515625" style="53" bestFit="1" customWidth="1"/>
    <col min="12457" max="12457" width="9.5703125" style="53" bestFit="1" customWidth="1"/>
    <col min="12458" max="12458" width="10.28515625" style="53" bestFit="1" customWidth="1"/>
    <col min="12459" max="12459" width="9.140625" style="53"/>
    <col min="12460" max="12460" width="10.28515625" style="53" bestFit="1" customWidth="1"/>
    <col min="12461" max="12461" width="9.85546875" style="53" bestFit="1" customWidth="1"/>
    <col min="12462" max="12462" width="10.7109375" style="53" bestFit="1" customWidth="1"/>
    <col min="12463" max="12463" width="10" style="53" bestFit="1" customWidth="1"/>
    <col min="12464" max="12464" width="11" style="53" bestFit="1" customWidth="1"/>
    <col min="12465" max="12465" width="9.85546875" style="53" bestFit="1" customWidth="1"/>
    <col min="12466" max="12466" width="9.140625" style="53"/>
    <col min="12467" max="12467" width="10.28515625" style="53" bestFit="1" customWidth="1"/>
    <col min="12468" max="12468" width="11" style="53" customWidth="1"/>
    <col min="12469" max="12469" width="9.5703125" style="53" bestFit="1" customWidth="1"/>
    <col min="12470" max="12470" width="10.140625" style="53" customWidth="1"/>
    <col min="12471" max="12471" width="9.140625" style="53"/>
    <col min="12472" max="12472" width="10.28515625" style="53" bestFit="1" customWidth="1"/>
    <col min="12473" max="12473" width="9.85546875" style="53" bestFit="1" customWidth="1"/>
    <col min="12474" max="12543" width="9.140625" style="53"/>
    <col min="12544" max="12544" width="3" style="53" customWidth="1"/>
    <col min="12545" max="12545" width="10.140625" style="53" customWidth="1"/>
    <col min="12546" max="12546" width="65.5703125" style="53" customWidth="1"/>
    <col min="12547" max="12673" width="11.5703125" style="53" customWidth="1"/>
    <col min="12674" max="12674" width="9.7109375" style="53" customWidth="1"/>
    <col min="12675" max="12676" width="12.140625" style="53" customWidth="1"/>
    <col min="12677" max="12677" width="10.5703125" style="53" customWidth="1"/>
    <col min="12678" max="12678" width="11.42578125" style="53" customWidth="1"/>
    <col min="12679" max="12684" width="11" style="53" customWidth="1"/>
    <col min="12685" max="12686" width="11.42578125" style="53" customWidth="1"/>
    <col min="12687" max="12687" width="11.140625" style="53" customWidth="1"/>
    <col min="12688" max="12688" width="11.28515625" style="53" customWidth="1"/>
    <col min="12689" max="12689" width="10.28515625" style="53" customWidth="1"/>
    <col min="12690" max="12691" width="11.7109375" style="53" customWidth="1"/>
    <col min="12692" max="12692" width="11.140625" style="53" customWidth="1"/>
    <col min="12693" max="12693" width="10.5703125" style="53" customWidth="1"/>
    <col min="12694" max="12694" width="10.42578125" style="53" customWidth="1"/>
    <col min="12695" max="12695" width="10.5703125" style="53" customWidth="1"/>
    <col min="12696" max="12696" width="10.85546875" style="53" customWidth="1"/>
    <col min="12697" max="12697" width="10.42578125" style="53" customWidth="1"/>
    <col min="12698" max="12698" width="9.7109375" style="53" customWidth="1"/>
    <col min="12699" max="12699" width="10.28515625" style="53" customWidth="1"/>
    <col min="12700" max="12700" width="11" style="53" customWidth="1"/>
    <col min="12701" max="12701" width="9.28515625" style="53" customWidth="1"/>
    <col min="12702" max="12702" width="9.5703125" style="53" customWidth="1"/>
    <col min="12703" max="12703" width="11" style="53" customWidth="1"/>
    <col min="12704" max="12705" width="10" style="53" customWidth="1"/>
    <col min="12706" max="12706" width="9.85546875" style="53" customWidth="1"/>
    <col min="12707" max="12707" width="9.5703125" style="53" customWidth="1"/>
    <col min="12708" max="12708" width="11" style="53" bestFit="1" customWidth="1"/>
    <col min="12709" max="12710" width="9.85546875" style="53" bestFit="1" customWidth="1"/>
    <col min="12711" max="12712" width="10.28515625" style="53" bestFit="1" customWidth="1"/>
    <col min="12713" max="12713" width="9.5703125" style="53" bestFit="1" customWidth="1"/>
    <col min="12714" max="12714" width="10.28515625" style="53" bestFit="1" customWidth="1"/>
    <col min="12715" max="12715" width="9.140625" style="53"/>
    <col min="12716" max="12716" width="10.28515625" style="53" bestFit="1" customWidth="1"/>
    <col min="12717" max="12717" width="9.85546875" style="53" bestFit="1" customWidth="1"/>
    <col min="12718" max="12718" width="10.7109375" style="53" bestFit="1" customWidth="1"/>
    <col min="12719" max="12719" width="10" style="53" bestFit="1" customWidth="1"/>
    <col min="12720" max="12720" width="11" style="53" bestFit="1" customWidth="1"/>
    <col min="12721" max="12721" width="9.85546875" style="53" bestFit="1" customWidth="1"/>
    <col min="12722" max="12722" width="9.140625" style="53"/>
    <col min="12723" max="12723" width="10.28515625" style="53" bestFit="1" customWidth="1"/>
    <col min="12724" max="12724" width="11" style="53" customWidth="1"/>
    <col min="12725" max="12725" width="9.5703125" style="53" bestFit="1" customWidth="1"/>
    <col min="12726" max="12726" width="10.140625" style="53" customWidth="1"/>
    <col min="12727" max="12727" width="9.140625" style="53"/>
    <col min="12728" max="12728" width="10.28515625" style="53" bestFit="1" customWidth="1"/>
    <col min="12729" max="12729" width="9.85546875" style="53" bestFit="1" customWidth="1"/>
    <col min="12730" max="12799" width="9.140625" style="53"/>
    <col min="12800" max="12800" width="3" style="53" customWidth="1"/>
    <col min="12801" max="12801" width="10.140625" style="53" customWidth="1"/>
    <col min="12802" max="12802" width="65.5703125" style="53" customWidth="1"/>
    <col min="12803" max="12929" width="11.5703125" style="53" customWidth="1"/>
    <col min="12930" max="12930" width="9.7109375" style="53" customWidth="1"/>
    <col min="12931" max="12932" width="12.140625" style="53" customWidth="1"/>
    <col min="12933" max="12933" width="10.5703125" style="53" customWidth="1"/>
    <col min="12934" max="12934" width="11.42578125" style="53" customWidth="1"/>
    <col min="12935" max="12940" width="11" style="53" customWidth="1"/>
    <col min="12941" max="12942" width="11.42578125" style="53" customWidth="1"/>
    <col min="12943" max="12943" width="11.140625" style="53" customWidth="1"/>
    <col min="12944" max="12944" width="11.28515625" style="53" customWidth="1"/>
    <col min="12945" max="12945" width="10.28515625" style="53" customWidth="1"/>
    <col min="12946" max="12947" width="11.7109375" style="53" customWidth="1"/>
    <col min="12948" max="12948" width="11.140625" style="53" customWidth="1"/>
    <col min="12949" max="12949" width="10.5703125" style="53" customWidth="1"/>
    <col min="12950" max="12950" width="10.42578125" style="53" customWidth="1"/>
    <col min="12951" max="12951" width="10.5703125" style="53" customWidth="1"/>
    <col min="12952" max="12952" width="10.85546875" style="53" customWidth="1"/>
    <col min="12953" max="12953" width="10.42578125" style="53" customWidth="1"/>
    <col min="12954" max="12954" width="9.7109375" style="53" customWidth="1"/>
    <col min="12955" max="12955" width="10.28515625" style="53" customWidth="1"/>
    <col min="12956" max="12956" width="11" style="53" customWidth="1"/>
    <col min="12957" max="12957" width="9.28515625" style="53" customWidth="1"/>
    <col min="12958" max="12958" width="9.5703125" style="53" customWidth="1"/>
    <col min="12959" max="12959" width="11" style="53" customWidth="1"/>
    <col min="12960" max="12961" width="10" style="53" customWidth="1"/>
    <col min="12962" max="12962" width="9.85546875" style="53" customWidth="1"/>
    <col min="12963" max="12963" width="9.5703125" style="53" customWidth="1"/>
    <col min="12964" max="12964" width="11" style="53" bestFit="1" customWidth="1"/>
    <col min="12965" max="12966" width="9.85546875" style="53" bestFit="1" customWidth="1"/>
    <col min="12967" max="12968" width="10.28515625" style="53" bestFit="1" customWidth="1"/>
    <col min="12969" max="12969" width="9.5703125" style="53" bestFit="1" customWidth="1"/>
    <col min="12970" max="12970" width="10.28515625" style="53" bestFit="1" customWidth="1"/>
    <col min="12971" max="12971" width="9.140625" style="53"/>
    <col min="12972" max="12972" width="10.28515625" style="53" bestFit="1" customWidth="1"/>
    <col min="12973" max="12973" width="9.85546875" style="53" bestFit="1" customWidth="1"/>
    <col min="12974" max="12974" width="10.7109375" style="53" bestFit="1" customWidth="1"/>
    <col min="12975" max="12975" width="10" style="53" bestFit="1" customWidth="1"/>
    <col min="12976" max="12976" width="11" style="53" bestFit="1" customWidth="1"/>
    <col min="12977" max="12977" width="9.85546875" style="53" bestFit="1" customWidth="1"/>
    <col min="12978" max="12978" width="9.140625" style="53"/>
    <col min="12979" max="12979" width="10.28515625" style="53" bestFit="1" customWidth="1"/>
    <col min="12980" max="12980" width="11" style="53" customWidth="1"/>
    <col min="12981" max="12981" width="9.5703125" style="53" bestFit="1" customWidth="1"/>
    <col min="12982" max="12982" width="10.140625" style="53" customWidth="1"/>
    <col min="12983" max="12983" width="9.140625" style="53"/>
    <col min="12984" max="12984" width="10.28515625" style="53" bestFit="1" customWidth="1"/>
    <col min="12985" max="12985" width="9.85546875" style="53" bestFit="1" customWidth="1"/>
    <col min="12986" max="13055" width="9.140625" style="53"/>
    <col min="13056" max="13056" width="3" style="53" customWidth="1"/>
    <col min="13057" max="13057" width="10.140625" style="53" customWidth="1"/>
    <col min="13058" max="13058" width="65.5703125" style="53" customWidth="1"/>
    <col min="13059" max="13185" width="11.5703125" style="53" customWidth="1"/>
    <col min="13186" max="13186" width="9.7109375" style="53" customWidth="1"/>
    <col min="13187" max="13188" width="12.140625" style="53" customWidth="1"/>
    <col min="13189" max="13189" width="10.5703125" style="53" customWidth="1"/>
    <col min="13190" max="13190" width="11.42578125" style="53" customWidth="1"/>
    <col min="13191" max="13196" width="11" style="53" customWidth="1"/>
    <col min="13197" max="13198" width="11.42578125" style="53" customWidth="1"/>
    <col min="13199" max="13199" width="11.140625" style="53" customWidth="1"/>
    <col min="13200" max="13200" width="11.28515625" style="53" customWidth="1"/>
    <col min="13201" max="13201" width="10.28515625" style="53" customWidth="1"/>
    <col min="13202" max="13203" width="11.7109375" style="53" customWidth="1"/>
    <col min="13204" max="13204" width="11.140625" style="53" customWidth="1"/>
    <col min="13205" max="13205" width="10.5703125" style="53" customWidth="1"/>
    <col min="13206" max="13206" width="10.42578125" style="53" customWidth="1"/>
    <col min="13207" max="13207" width="10.5703125" style="53" customWidth="1"/>
    <col min="13208" max="13208" width="10.85546875" style="53" customWidth="1"/>
    <col min="13209" max="13209" width="10.42578125" style="53" customWidth="1"/>
    <col min="13210" max="13210" width="9.7109375" style="53" customWidth="1"/>
    <col min="13211" max="13211" width="10.28515625" style="53" customWidth="1"/>
    <col min="13212" max="13212" width="11" style="53" customWidth="1"/>
    <col min="13213" max="13213" width="9.28515625" style="53" customWidth="1"/>
    <col min="13214" max="13214" width="9.5703125" style="53" customWidth="1"/>
    <col min="13215" max="13215" width="11" style="53" customWidth="1"/>
    <col min="13216" max="13217" width="10" style="53" customWidth="1"/>
    <col min="13218" max="13218" width="9.85546875" style="53" customWidth="1"/>
    <col min="13219" max="13219" width="9.5703125" style="53" customWidth="1"/>
    <col min="13220" max="13220" width="11" style="53" bestFit="1" customWidth="1"/>
    <col min="13221" max="13222" width="9.85546875" style="53" bestFit="1" customWidth="1"/>
    <col min="13223" max="13224" width="10.28515625" style="53" bestFit="1" customWidth="1"/>
    <col min="13225" max="13225" width="9.5703125" style="53" bestFit="1" customWidth="1"/>
    <col min="13226" max="13226" width="10.28515625" style="53" bestFit="1" customWidth="1"/>
    <col min="13227" max="13227" width="9.140625" style="53"/>
    <col min="13228" max="13228" width="10.28515625" style="53" bestFit="1" customWidth="1"/>
    <col min="13229" max="13229" width="9.85546875" style="53" bestFit="1" customWidth="1"/>
    <col min="13230" max="13230" width="10.7109375" style="53" bestFit="1" customWidth="1"/>
    <col min="13231" max="13231" width="10" style="53" bestFit="1" customWidth="1"/>
    <col min="13232" max="13232" width="11" style="53" bestFit="1" customWidth="1"/>
    <col min="13233" max="13233" width="9.85546875" style="53" bestFit="1" customWidth="1"/>
    <col min="13234" max="13234" width="9.140625" style="53"/>
    <col min="13235" max="13235" width="10.28515625" style="53" bestFit="1" customWidth="1"/>
    <col min="13236" max="13236" width="11" style="53" customWidth="1"/>
    <col min="13237" max="13237" width="9.5703125" style="53" bestFit="1" customWidth="1"/>
    <col min="13238" max="13238" width="10.140625" style="53" customWidth="1"/>
    <col min="13239" max="13239" width="9.140625" style="53"/>
    <col min="13240" max="13240" width="10.28515625" style="53" bestFit="1" customWidth="1"/>
    <col min="13241" max="13241" width="9.85546875" style="53" bestFit="1" customWidth="1"/>
    <col min="13242" max="13311" width="9.140625" style="53"/>
    <col min="13312" max="13312" width="3" style="53" customWidth="1"/>
    <col min="13313" max="13313" width="10.140625" style="53" customWidth="1"/>
    <col min="13314" max="13314" width="65.5703125" style="53" customWidth="1"/>
    <col min="13315" max="13441" width="11.5703125" style="53" customWidth="1"/>
    <col min="13442" max="13442" width="9.7109375" style="53" customWidth="1"/>
    <col min="13443" max="13444" width="12.140625" style="53" customWidth="1"/>
    <col min="13445" max="13445" width="10.5703125" style="53" customWidth="1"/>
    <col min="13446" max="13446" width="11.42578125" style="53" customWidth="1"/>
    <col min="13447" max="13452" width="11" style="53" customWidth="1"/>
    <col min="13453" max="13454" width="11.42578125" style="53" customWidth="1"/>
    <col min="13455" max="13455" width="11.140625" style="53" customWidth="1"/>
    <col min="13456" max="13456" width="11.28515625" style="53" customWidth="1"/>
    <col min="13457" max="13457" width="10.28515625" style="53" customWidth="1"/>
    <col min="13458" max="13459" width="11.7109375" style="53" customWidth="1"/>
    <col min="13460" max="13460" width="11.140625" style="53" customWidth="1"/>
    <col min="13461" max="13461" width="10.5703125" style="53" customWidth="1"/>
    <col min="13462" max="13462" width="10.42578125" style="53" customWidth="1"/>
    <col min="13463" max="13463" width="10.5703125" style="53" customWidth="1"/>
    <col min="13464" max="13464" width="10.85546875" style="53" customWidth="1"/>
    <col min="13465" max="13465" width="10.42578125" style="53" customWidth="1"/>
    <col min="13466" max="13466" width="9.7109375" style="53" customWidth="1"/>
    <col min="13467" max="13467" width="10.28515625" style="53" customWidth="1"/>
    <col min="13468" max="13468" width="11" style="53" customWidth="1"/>
    <col min="13469" max="13469" width="9.28515625" style="53" customWidth="1"/>
    <col min="13470" max="13470" width="9.5703125" style="53" customWidth="1"/>
    <col min="13471" max="13471" width="11" style="53" customWidth="1"/>
    <col min="13472" max="13473" width="10" style="53" customWidth="1"/>
    <col min="13474" max="13474" width="9.85546875" style="53" customWidth="1"/>
    <col min="13475" max="13475" width="9.5703125" style="53" customWidth="1"/>
    <col min="13476" max="13476" width="11" style="53" bestFit="1" customWidth="1"/>
    <col min="13477" max="13478" width="9.85546875" style="53" bestFit="1" customWidth="1"/>
    <col min="13479" max="13480" width="10.28515625" style="53" bestFit="1" customWidth="1"/>
    <col min="13481" max="13481" width="9.5703125" style="53" bestFit="1" customWidth="1"/>
    <col min="13482" max="13482" width="10.28515625" style="53" bestFit="1" customWidth="1"/>
    <col min="13483" max="13483" width="9.140625" style="53"/>
    <col min="13484" max="13484" width="10.28515625" style="53" bestFit="1" customWidth="1"/>
    <col min="13485" max="13485" width="9.85546875" style="53" bestFit="1" customWidth="1"/>
    <col min="13486" max="13486" width="10.7109375" style="53" bestFit="1" customWidth="1"/>
    <col min="13487" max="13487" width="10" style="53" bestFit="1" customWidth="1"/>
    <col min="13488" max="13488" width="11" style="53" bestFit="1" customWidth="1"/>
    <col min="13489" max="13489" width="9.85546875" style="53" bestFit="1" customWidth="1"/>
    <col min="13490" max="13490" width="9.140625" style="53"/>
    <col min="13491" max="13491" width="10.28515625" style="53" bestFit="1" customWidth="1"/>
    <col min="13492" max="13492" width="11" style="53" customWidth="1"/>
    <col min="13493" max="13493" width="9.5703125" style="53" bestFit="1" customWidth="1"/>
    <col min="13494" max="13494" width="10.140625" style="53" customWidth="1"/>
    <col min="13495" max="13495" width="9.140625" style="53"/>
    <col min="13496" max="13496" width="10.28515625" style="53" bestFit="1" customWidth="1"/>
    <col min="13497" max="13497" width="9.85546875" style="53" bestFit="1" customWidth="1"/>
    <col min="13498" max="13567" width="9.140625" style="53"/>
    <col min="13568" max="13568" width="3" style="53" customWidth="1"/>
    <col min="13569" max="13569" width="10.140625" style="53" customWidth="1"/>
    <col min="13570" max="13570" width="65.5703125" style="53" customWidth="1"/>
    <col min="13571" max="13697" width="11.5703125" style="53" customWidth="1"/>
    <col min="13698" max="13698" width="9.7109375" style="53" customWidth="1"/>
    <col min="13699" max="13700" width="12.140625" style="53" customWidth="1"/>
    <col min="13701" max="13701" width="10.5703125" style="53" customWidth="1"/>
    <col min="13702" max="13702" width="11.42578125" style="53" customWidth="1"/>
    <col min="13703" max="13708" width="11" style="53" customWidth="1"/>
    <col min="13709" max="13710" width="11.42578125" style="53" customWidth="1"/>
    <col min="13711" max="13711" width="11.140625" style="53" customWidth="1"/>
    <col min="13712" max="13712" width="11.28515625" style="53" customWidth="1"/>
    <col min="13713" max="13713" width="10.28515625" style="53" customWidth="1"/>
    <col min="13714" max="13715" width="11.7109375" style="53" customWidth="1"/>
    <col min="13716" max="13716" width="11.140625" style="53" customWidth="1"/>
    <col min="13717" max="13717" width="10.5703125" style="53" customWidth="1"/>
    <col min="13718" max="13718" width="10.42578125" style="53" customWidth="1"/>
    <col min="13719" max="13719" width="10.5703125" style="53" customWidth="1"/>
    <col min="13720" max="13720" width="10.85546875" style="53" customWidth="1"/>
    <col min="13721" max="13721" width="10.42578125" style="53" customWidth="1"/>
    <col min="13722" max="13722" width="9.7109375" style="53" customWidth="1"/>
    <col min="13723" max="13723" width="10.28515625" style="53" customWidth="1"/>
    <col min="13724" max="13724" width="11" style="53" customWidth="1"/>
    <col min="13725" max="13725" width="9.28515625" style="53" customWidth="1"/>
    <col min="13726" max="13726" width="9.5703125" style="53" customWidth="1"/>
    <col min="13727" max="13727" width="11" style="53" customWidth="1"/>
    <col min="13728" max="13729" width="10" style="53" customWidth="1"/>
    <col min="13730" max="13730" width="9.85546875" style="53" customWidth="1"/>
    <col min="13731" max="13731" width="9.5703125" style="53" customWidth="1"/>
    <col min="13732" max="13732" width="11" style="53" bestFit="1" customWidth="1"/>
    <col min="13733" max="13734" width="9.85546875" style="53" bestFit="1" customWidth="1"/>
    <col min="13735" max="13736" width="10.28515625" style="53" bestFit="1" customWidth="1"/>
    <col min="13737" max="13737" width="9.5703125" style="53" bestFit="1" customWidth="1"/>
    <col min="13738" max="13738" width="10.28515625" style="53" bestFit="1" customWidth="1"/>
    <col min="13739" max="13739" width="9.140625" style="53"/>
    <col min="13740" max="13740" width="10.28515625" style="53" bestFit="1" customWidth="1"/>
    <col min="13741" max="13741" width="9.85546875" style="53" bestFit="1" customWidth="1"/>
    <col min="13742" max="13742" width="10.7109375" style="53" bestFit="1" customWidth="1"/>
    <col min="13743" max="13743" width="10" style="53" bestFit="1" customWidth="1"/>
    <col min="13744" max="13744" width="11" style="53" bestFit="1" customWidth="1"/>
    <col min="13745" max="13745" width="9.85546875" style="53" bestFit="1" customWidth="1"/>
    <col min="13746" max="13746" width="9.140625" style="53"/>
    <col min="13747" max="13747" width="10.28515625" style="53" bestFit="1" customWidth="1"/>
    <col min="13748" max="13748" width="11" style="53" customWidth="1"/>
    <col min="13749" max="13749" width="9.5703125" style="53" bestFit="1" customWidth="1"/>
    <col min="13750" max="13750" width="10.140625" style="53" customWidth="1"/>
    <col min="13751" max="13751" width="9.140625" style="53"/>
    <col min="13752" max="13752" width="10.28515625" style="53" bestFit="1" customWidth="1"/>
    <col min="13753" max="13753" width="9.85546875" style="53" bestFit="1" customWidth="1"/>
    <col min="13754" max="13823" width="9.140625" style="53"/>
    <col min="13824" max="13824" width="3" style="53" customWidth="1"/>
    <col min="13825" max="13825" width="10.140625" style="53" customWidth="1"/>
    <col min="13826" max="13826" width="65.5703125" style="53" customWidth="1"/>
    <col min="13827" max="13953" width="11.5703125" style="53" customWidth="1"/>
    <col min="13954" max="13954" width="9.7109375" style="53" customWidth="1"/>
    <col min="13955" max="13956" width="12.140625" style="53" customWidth="1"/>
    <col min="13957" max="13957" width="10.5703125" style="53" customWidth="1"/>
    <col min="13958" max="13958" width="11.42578125" style="53" customWidth="1"/>
    <col min="13959" max="13964" width="11" style="53" customWidth="1"/>
    <col min="13965" max="13966" width="11.42578125" style="53" customWidth="1"/>
    <col min="13967" max="13967" width="11.140625" style="53" customWidth="1"/>
    <col min="13968" max="13968" width="11.28515625" style="53" customWidth="1"/>
    <col min="13969" max="13969" width="10.28515625" style="53" customWidth="1"/>
    <col min="13970" max="13971" width="11.7109375" style="53" customWidth="1"/>
    <col min="13972" max="13972" width="11.140625" style="53" customWidth="1"/>
    <col min="13973" max="13973" width="10.5703125" style="53" customWidth="1"/>
    <col min="13974" max="13974" width="10.42578125" style="53" customWidth="1"/>
    <col min="13975" max="13975" width="10.5703125" style="53" customWidth="1"/>
    <col min="13976" max="13976" width="10.85546875" style="53" customWidth="1"/>
    <col min="13977" max="13977" width="10.42578125" style="53" customWidth="1"/>
    <col min="13978" max="13978" width="9.7109375" style="53" customWidth="1"/>
    <col min="13979" max="13979" width="10.28515625" style="53" customWidth="1"/>
    <col min="13980" max="13980" width="11" style="53" customWidth="1"/>
    <col min="13981" max="13981" width="9.28515625" style="53" customWidth="1"/>
    <col min="13982" max="13982" width="9.5703125" style="53" customWidth="1"/>
    <col min="13983" max="13983" width="11" style="53" customWidth="1"/>
    <col min="13984" max="13985" width="10" style="53" customWidth="1"/>
    <col min="13986" max="13986" width="9.85546875" style="53" customWidth="1"/>
    <col min="13987" max="13987" width="9.5703125" style="53" customWidth="1"/>
    <col min="13988" max="13988" width="11" style="53" bestFit="1" customWidth="1"/>
    <col min="13989" max="13990" width="9.85546875" style="53" bestFit="1" customWidth="1"/>
    <col min="13991" max="13992" width="10.28515625" style="53" bestFit="1" customWidth="1"/>
    <col min="13993" max="13993" width="9.5703125" style="53" bestFit="1" customWidth="1"/>
    <col min="13994" max="13994" width="10.28515625" style="53" bestFit="1" customWidth="1"/>
    <col min="13995" max="13995" width="9.140625" style="53"/>
    <col min="13996" max="13996" width="10.28515625" style="53" bestFit="1" customWidth="1"/>
    <col min="13997" max="13997" width="9.85546875" style="53" bestFit="1" customWidth="1"/>
    <col min="13998" max="13998" width="10.7109375" style="53" bestFit="1" customWidth="1"/>
    <col min="13999" max="13999" width="10" style="53" bestFit="1" customWidth="1"/>
    <col min="14000" max="14000" width="11" style="53" bestFit="1" customWidth="1"/>
    <col min="14001" max="14001" width="9.85546875" style="53" bestFit="1" customWidth="1"/>
    <col min="14002" max="14002" width="9.140625" style="53"/>
    <col min="14003" max="14003" width="10.28515625" style="53" bestFit="1" customWidth="1"/>
    <col min="14004" max="14004" width="11" style="53" customWidth="1"/>
    <col min="14005" max="14005" width="9.5703125" style="53" bestFit="1" customWidth="1"/>
    <col min="14006" max="14006" width="10.140625" style="53" customWidth="1"/>
    <col min="14007" max="14007" width="9.140625" style="53"/>
    <col min="14008" max="14008" width="10.28515625" style="53" bestFit="1" customWidth="1"/>
    <col min="14009" max="14009" width="9.85546875" style="53" bestFit="1" customWidth="1"/>
    <col min="14010" max="14079" width="9.140625" style="53"/>
    <col min="14080" max="14080" width="3" style="53" customWidth="1"/>
    <col min="14081" max="14081" width="10.140625" style="53" customWidth="1"/>
    <col min="14082" max="14082" width="65.5703125" style="53" customWidth="1"/>
    <col min="14083" max="14209" width="11.5703125" style="53" customWidth="1"/>
    <col min="14210" max="14210" width="9.7109375" style="53" customWidth="1"/>
    <col min="14211" max="14212" width="12.140625" style="53" customWidth="1"/>
    <col min="14213" max="14213" width="10.5703125" style="53" customWidth="1"/>
    <col min="14214" max="14214" width="11.42578125" style="53" customWidth="1"/>
    <col min="14215" max="14220" width="11" style="53" customWidth="1"/>
    <col min="14221" max="14222" width="11.42578125" style="53" customWidth="1"/>
    <col min="14223" max="14223" width="11.140625" style="53" customWidth="1"/>
    <col min="14224" max="14224" width="11.28515625" style="53" customWidth="1"/>
    <col min="14225" max="14225" width="10.28515625" style="53" customWidth="1"/>
    <col min="14226" max="14227" width="11.7109375" style="53" customWidth="1"/>
    <col min="14228" max="14228" width="11.140625" style="53" customWidth="1"/>
    <col min="14229" max="14229" width="10.5703125" style="53" customWidth="1"/>
    <col min="14230" max="14230" width="10.42578125" style="53" customWidth="1"/>
    <col min="14231" max="14231" width="10.5703125" style="53" customWidth="1"/>
    <col min="14232" max="14232" width="10.85546875" style="53" customWidth="1"/>
    <col min="14233" max="14233" width="10.42578125" style="53" customWidth="1"/>
    <col min="14234" max="14234" width="9.7109375" style="53" customWidth="1"/>
    <col min="14235" max="14235" width="10.28515625" style="53" customWidth="1"/>
    <col min="14236" max="14236" width="11" style="53" customWidth="1"/>
    <col min="14237" max="14237" width="9.28515625" style="53" customWidth="1"/>
    <col min="14238" max="14238" width="9.5703125" style="53" customWidth="1"/>
    <col min="14239" max="14239" width="11" style="53" customWidth="1"/>
    <col min="14240" max="14241" width="10" style="53" customWidth="1"/>
    <col min="14242" max="14242" width="9.85546875" style="53" customWidth="1"/>
    <col min="14243" max="14243" width="9.5703125" style="53" customWidth="1"/>
    <col min="14244" max="14244" width="11" style="53" bestFit="1" customWidth="1"/>
    <col min="14245" max="14246" width="9.85546875" style="53" bestFit="1" customWidth="1"/>
    <col min="14247" max="14248" width="10.28515625" style="53" bestFit="1" customWidth="1"/>
    <col min="14249" max="14249" width="9.5703125" style="53" bestFit="1" customWidth="1"/>
    <col min="14250" max="14250" width="10.28515625" style="53" bestFit="1" customWidth="1"/>
    <col min="14251" max="14251" width="9.140625" style="53"/>
    <col min="14252" max="14252" width="10.28515625" style="53" bestFit="1" customWidth="1"/>
    <col min="14253" max="14253" width="9.85546875" style="53" bestFit="1" customWidth="1"/>
    <col min="14254" max="14254" width="10.7109375" style="53" bestFit="1" customWidth="1"/>
    <col min="14255" max="14255" width="10" style="53" bestFit="1" customWidth="1"/>
    <col min="14256" max="14256" width="11" style="53" bestFit="1" customWidth="1"/>
    <col min="14257" max="14257" width="9.85546875" style="53" bestFit="1" customWidth="1"/>
    <col min="14258" max="14258" width="9.140625" style="53"/>
    <col min="14259" max="14259" width="10.28515625" style="53" bestFit="1" customWidth="1"/>
    <col min="14260" max="14260" width="11" style="53" customWidth="1"/>
    <col min="14261" max="14261" width="9.5703125" style="53" bestFit="1" customWidth="1"/>
    <col min="14262" max="14262" width="10.140625" style="53" customWidth="1"/>
    <col min="14263" max="14263" width="9.140625" style="53"/>
    <col min="14264" max="14264" width="10.28515625" style="53" bestFit="1" customWidth="1"/>
    <col min="14265" max="14265" width="9.85546875" style="53" bestFit="1" customWidth="1"/>
    <col min="14266" max="14335" width="9.140625" style="53"/>
    <col min="14336" max="14336" width="3" style="53" customWidth="1"/>
    <col min="14337" max="14337" width="10.140625" style="53" customWidth="1"/>
    <col min="14338" max="14338" width="65.5703125" style="53" customWidth="1"/>
    <col min="14339" max="14465" width="11.5703125" style="53" customWidth="1"/>
    <col min="14466" max="14466" width="9.7109375" style="53" customWidth="1"/>
    <col min="14467" max="14468" width="12.140625" style="53" customWidth="1"/>
    <col min="14469" max="14469" width="10.5703125" style="53" customWidth="1"/>
    <col min="14470" max="14470" width="11.42578125" style="53" customWidth="1"/>
    <col min="14471" max="14476" width="11" style="53" customWidth="1"/>
    <col min="14477" max="14478" width="11.42578125" style="53" customWidth="1"/>
    <col min="14479" max="14479" width="11.140625" style="53" customWidth="1"/>
    <col min="14480" max="14480" width="11.28515625" style="53" customWidth="1"/>
    <col min="14481" max="14481" width="10.28515625" style="53" customWidth="1"/>
    <col min="14482" max="14483" width="11.7109375" style="53" customWidth="1"/>
    <col min="14484" max="14484" width="11.140625" style="53" customWidth="1"/>
    <col min="14485" max="14485" width="10.5703125" style="53" customWidth="1"/>
    <col min="14486" max="14486" width="10.42578125" style="53" customWidth="1"/>
    <col min="14487" max="14487" width="10.5703125" style="53" customWidth="1"/>
    <col min="14488" max="14488" width="10.85546875" style="53" customWidth="1"/>
    <col min="14489" max="14489" width="10.42578125" style="53" customWidth="1"/>
    <col min="14490" max="14490" width="9.7109375" style="53" customWidth="1"/>
    <col min="14491" max="14491" width="10.28515625" style="53" customWidth="1"/>
    <col min="14492" max="14492" width="11" style="53" customWidth="1"/>
    <col min="14493" max="14493" width="9.28515625" style="53" customWidth="1"/>
    <col min="14494" max="14494" width="9.5703125" style="53" customWidth="1"/>
    <col min="14495" max="14495" width="11" style="53" customWidth="1"/>
    <col min="14496" max="14497" width="10" style="53" customWidth="1"/>
    <col min="14498" max="14498" width="9.85546875" style="53" customWidth="1"/>
    <col min="14499" max="14499" width="9.5703125" style="53" customWidth="1"/>
    <col min="14500" max="14500" width="11" style="53" bestFit="1" customWidth="1"/>
    <col min="14501" max="14502" width="9.85546875" style="53" bestFit="1" customWidth="1"/>
    <col min="14503" max="14504" width="10.28515625" style="53" bestFit="1" customWidth="1"/>
    <col min="14505" max="14505" width="9.5703125" style="53" bestFit="1" customWidth="1"/>
    <col min="14506" max="14506" width="10.28515625" style="53" bestFit="1" customWidth="1"/>
    <col min="14507" max="14507" width="9.140625" style="53"/>
    <col min="14508" max="14508" width="10.28515625" style="53" bestFit="1" customWidth="1"/>
    <col min="14509" max="14509" width="9.85546875" style="53" bestFit="1" customWidth="1"/>
    <col min="14510" max="14510" width="10.7109375" style="53" bestFit="1" customWidth="1"/>
    <col min="14511" max="14511" width="10" style="53" bestFit="1" customWidth="1"/>
    <col min="14512" max="14512" width="11" style="53" bestFit="1" customWidth="1"/>
    <col min="14513" max="14513" width="9.85546875" style="53" bestFit="1" customWidth="1"/>
    <col min="14514" max="14514" width="9.140625" style="53"/>
    <col min="14515" max="14515" width="10.28515625" style="53" bestFit="1" customWidth="1"/>
    <col min="14516" max="14516" width="11" style="53" customWidth="1"/>
    <col min="14517" max="14517" width="9.5703125" style="53" bestFit="1" customWidth="1"/>
    <col min="14518" max="14518" width="10.140625" style="53" customWidth="1"/>
    <col min="14519" max="14519" width="9.140625" style="53"/>
    <col min="14520" max="14520" width="10.28515625" style="53" bestFit="1" customWidth="1"/>
    <col min="14521" max="14521" width="9.85546875" style="53" bestFit="1" customWidth="1"/>
    <col min="14522" max="14591" width="9.140625" style="53"/>
    <col min="14592" max="14592" width="3" style="53" customWidth="1"/>
    <col min="14593" max="14593" width="10.140625" style="53" customWidth="1"/>
    <col min="14594" max="14594" width="65.5703125" style="53" customWidth="1"/>
    <col min="14595" max="14721" width="11.5703125" style="53" customWidth="1"/>
    <col min="14722" max="14722" width="9.7109375" style="53" customWidth="1"/>
    <col min="14723" max="14724" width="12.140625" style="53" customWidth="1"/>
    <col min="14725" max="14725" width="10.5703125" style="53" customWidth="1"/>
    <col min="14726" max="14726" width="11.42578125" style="53" customWidth="1"/>
    <col min="14727" max="14732" width="11" style="53" customWidth="1"/>
    <col min="14733" max="14734" width="11.42578125" style="53" customWidth="1"/>
    <col min="14735" max="14735" width="11.140625" style="53" customWidth="1"/>
    <col min="14736" max="14736" width="11.28515625" style="53" customWidth="1"/>
    <col min="14737" max="14737" width="10.28515625" style="53" customWidth="1"/>
    <col min="14738" max="14739" width="11.7109375" style="53" customWidth="1"/>
    <col min="14740" max="14740" width="11.140625" style="53" customWidth="1"/>
    <col min="14741" max="14741" width="10.5703125" style="53" customWidth="1"/>
    <col min="14742" max="14742" width="10.42578125" style="53" customWidth="1"/>
    <col min="14743" max="14743" width="10.5703125" style="53" customWidth="1"/>
    <col min="14744" max="14744" width="10.85546875" style="53" customWidth="1"/>
    <col min="14745" max="14745" width="10.42578125" style="53" customWidth="1"/>
    <col min="14746" max="14746" width="9.7109375" style="53" customWidth="1"/>
    <col min="14747" max="14747" width="10.28515625" style="53" customWidth="1"/>
    <col min="14748" max="14748" width="11" style="53" customWidth="1"/>
    <col min="14749" max="14749" width="9.28515625" style="53" customWidth="1"/>
    <col min="14750" max="14750" width="9.5703125" style="53" customWidth="1"/>
    <col min="14751" max="14751" width="11" style="53" customWidth="1"/>
    <col min="14752" max="14753" width="10" style="53" customWidth="1"/>
    <col min="14754" max="14754" width="9.85546875" style="53" customWidth="1"/>
    <col min="14755" max="14755" width="9.5703125" style="53" customWidth="1"/>
    <col min="14756" max="14756" width="11" style="53" bestFit="1" customWidth="1"/>
    <col min="14757" max="14758" width="9.85546875" style="53" bestFit="1" customWidth="1"/>
    <col min="14759" max="14760" width="10.28515625" style="53" bestFit="1" customWidth="1"/>
    <col min="14761" max="14761" width="9.5703125" style="53" bestFit="1" customWidth="1"/>
    <col min="14762" max="14762" width="10.28515625" style="53" bestFit="1" customWidth="1"/>
    <col min="14763" max="14763" width="9.140625" style="53"/>
    <col min="14764" max="14764" width="10.28515625" style="53" bestFit="1" customWidth="1"/>
    <col min="14765" max="14765" width="9.85546875" style="53" bestFit="1" customWidth="1"/>
    <col min="14766" max="14766" width="10.7109375" style="53" bestFit="1" customWidth="1"/>
    <col min="14767" max="14767" width="10" style="53" bestFit="1" customWidth="1"/>
    <col min="14768" max="14768" width="11" style="53" bestFit="1" customWidth="1"/>
    <col min="14769" max="14769" width="9.85546875" style="53" bestFit="1" customWidth="1"/>
    <col min="14770" max="14770" width="9.140625" style="53"/>
    <col min="14771" max="14771" width="10.28515625" style="53" bestFit="1" customWidth="1"/>
    <col min="14772" max="14772" width="11" style="53" customWidth="1"/>
    <col min="14773" max="14773" width="9.5703125" style="53" bestFit="1" customWidth="1"/>
    <col min="14774" max="14774" width="10.140625" style="53" customWidth="1"/>
    <col min="14775" max="14775" width="9.140625" style="53"/>
    <col min="14776" max="14776" width="10.28515625" style="53" bestFit="1" customWidth="1"/>
    <col min="14777" max="14777" width="9.85546875" style="53" bestFit="1" customWidth="1"/>
    <col min="14778" max="14847" width="9.140625" style="53"/>
    <col min="14848" max="14848" width="3" style="53" customWidth="1"/>
    <col min="14849" max="14849" width="10.140625" style="53" customWidth="1"/>
    <col min="14850" max="14850" width="65.5703125" style="53" customWidth="1"/>
    <col min="14851" max="14977" width="11.5703125" style="53" customWidth="1"/>
    <col min="14978" max="14978" width="9.7109375" style="53" customWidth="1"/>
    <col min="14979" max="14980" width="12.140625" style="53" customWidth="1"/>
    <col min="14981" max="14981" width="10.5703125" style="53" customWidth="1"/>
    <col min="14982" max="14982" width="11.42578125" style="53" customWidth="1"/>
    <col min="14983" max="14988" width="11" style="53" customWidth="1"/>
    <col min="14989" max="14990" width="11.42578125" style="53" customWidth="1"/>
    <col min="14991" max="14991" width="11.140625" style="53" customWidth="1"/>
    <col min="14992" max="14992" width="11.28515625" style="53" customWidth="1"/>
    <col min="14993" max="14993" width="10.28515625" style="53" customWidth="1"/>
    <col min="14994" max="14995" width="11.7109375" style="53" customWidth="1"/>
    <col min="14996" max="14996" width="11.140625" style="53" customWidth="1"/>
    <col min="14997" max="14997" width="10.5703125" style="53" customWidth="1"/>
    <col min="14998" max="14998" width="10.42578125" style="53" customWidth="1"/>
    <col min="14999" max="14999" width="10.5703125" style="53" customWidth="1"/>
    <col min="15000" max="15000" width="10.85546875" style="53" customWidth="1"/>
    <col min="15001" max="15001" width="10.42578125" style="53" customWidth="1"/>
    <col min="15002" max="15002" width="9.7109375" style="53" customWidth="1"/>
    <col min="15003" max="15003" width="10.28515625" style="53" customWidth="1"/>
    <col min="15004" max="15004" width="11" style="53" customWidth="1"/>
    <col min="15005" max="15005" width="9.28515625" style="53" customWidth="1"/>
    <col min="15006" max="15006" width="9.5703125" style="53" customWidth="1"/>
    <col min="15007" max="15007" width="11" style="53" customWidth="1"/>
    <col min="15008" max="15009" width="10" style="53" customWidth="1"/>
    <col min="15010" max="15010" width="9.85546875" style="53" customWidth="1"/>
    <col min="15011" max="15011" width="9.5703125" style="53" customWidth="1"/>
    <col min="15012" max="15012" width="11" style="53" bestFit="1" customWidth="1"/>
    <col min="15013" max="15014" width="9.85546875" style="53" bestFit="1" customWidth="1"/>
    <col min="15015" max="15016" width="10.28515625" style="53" bestFit="1" customWidth="1"/>
    <col min="15017" max="15017" width="9.5703125" style="53" bestFit="1" customWidth="1"/>
    <col min="15018" max="15018" width="10.28515625" style="53" bestFit="1" customWidth="1"/>
    <col min="15019" max="15019" width="9.140625" style="53"/>
    <col min="15020" max="15020" width="10.28515625" style="53" bestFit="1" customWidth="1"/>
    <col min="15021" max="15021" width="9.85546875" style="53" bestFit="1" customWidth="1"/>
    <col min="15022" max="15022" width="10.7109375" style="53" bestFit="1" customWidth="1"/>
    <col min="15023" max="15023" width="10" style="53" bestFit="1" customWidth="1"/>
    <col min="15024" max="15024" width="11" style="53" bestFit="1" customWidth="1"/>
    <col min="15025" max="15025" width="9.85546875" style="53" bestFit="1" customWidth="1"/>
    <col min="15026" max="15026" width="9.140625" style="53"/>
    <col min="15027" max="15027" width="10.28515625" style="53" bestFit="1" customWidth="1"/>
    <col min="15028" max="15028" width="11" style="53" customWidth="1"/>
    <col min="15029" max="15029" width="9.5703125" style="53" bestFit="1" customWidth="1"/>
    <col min="15030" max="15030" width="10.140625" style="53" customWidth="1"/>
    <col min="15031" max="15031" width="9.140625" style="53"/>
    <col min="15032" max="15032" width="10.28515625" style="53" bestFit="1" customWidth="1"/>
    <col min="15033" max="15033" width="9.85546875" style="53" bestFit="1" customWidth="1"/>
    <col min="15034" max="15103" width="9.140625" style="53"/>
    <col min="15104" max="15104" width="3" style="53" customWidth="1"/>
    <col min="15105" max="15105" width="10.140625" style="53" customWidth="1"/>
    <col min="15106" max="15106" width="65.5703125" style="53" customWidth="1"/>
    <col min="15107" max="15233" width="11.5703125" style="53" customWidth="1"/>
    <col min="15234" max="15234" width="9.7109375" style="53" customWidth="1"/>
    <col min="15235" max="15236" width="12.140625" style="53" customWidth="1"/>
    <col min="15237" max="15237" width="10.5703125" style="53" customWidth="1"/>
    <col min="15238" max="15238" width="11.42578125" style="53" customWidth="1"/>
    <col min="15239" max="15244" width="11" style="53" customWidth="1"/>
    <col min="15245" max="15246" width="11.42578125" style="53" customWidth="1"/>
    <col min="15247" max="15247" width="11.140625" style="53" customWidth="1"/>
    <col min="15248" max="15248" width="11.28515625" style="53" customWidth="1"/>
    <col min="15249" max="15249" width="10.28515625" style="53" customWidth="1"/>
    <col min="15250" max="15251" width="11.7109375" style="53" customWidth="1"/>
    <col min="15252" max="15252" width="11.140625" style="53" customWidth="1"/>
    <col min="15253" max="15253" width="10.5703125" style="53" customWidth="1"/>
    <col min="15254" max="15254" width="10.42578125" style="53" customWidth="1"/>
    <col min="15255" max="15255" width="10.5703125" style="53" customWidth="1"/>
    <col min="15256" max="15256" width="10.85546875" style="53" customWidth="1"/>
    <col min="15257" max="15257" width="10.42578125" style="53" customWidth="1"/>
    <col min="15258" max="15258" width="9.7109375" style="53" customWidth="1"/>
    <col min="15259" max="15259" width="10.28515625" style="53" customWidth="1"/>
    <col min="15260" max="15260" width="11" style="53" customWidth="1"/>
    <col min="15261" max="15261" width="9.28515625" style="53" customWidth="1"/>
    <col min="15262" max="15262" width="9.5703125" style="53" customWidth="1"/>
    <col min="15263" max="15263" width="11" style="53" customWidth="1"/>
    <col min="15264" max="15265" width="10" style="53" customWidth="1"/>
    <col min="15266" max="15266" width="9.85546875" style="53" customWidth="1"/>
    <col min="15267" max="15267" width="9.5703125" style="53" customWidth="1"/>
    <col min="15268" max="15268" width="11" style="53" bestFit="1" customWidth="1"/>
    <col min="15269" max="15270" width="9.85546875" style="53" bestFit="1" customWidth="1"/>
    <col min="15271" max="15272" width="10.28515625" style="53" bestFit="1" customWidth="1"/>
    <col min="15273" max="15273" width="9.5703125" style="53" bestFit="1" customWidth="1"/>
    <col min="15274" max="15274" width="10.28515625" style="53" bestFit="1" customWidth="1"/>
    <col min="15275" max="15275" width="9.140625" style="53"/>
    <col min="15276" max="15276" width="10.28515625" style="53" bestFit="1" customWidth="1"/>
    <col min="15277" max="15277" width="9.85546875" style="53" bestFit="1" customWidth="1"/>
    <col min="15278" max="15278" width="10.7109375" style="53" bestFit="1" customWidth="1"/>
    <col min="15279" max="15279" width="10" style="53" bestFit="1" customWidth="1"/>
    <col min="15280" max="15280" width="11" style="53" bestFit="1" customWidth="1"/>
    <col min="15281" max="15281" width="9.85546875" style="53" bestFit="1" customWidth="1"/>
    <col min="15282" max="15282" width="9.140625" style="53"/>
    <col min="15283" max="15283" width="10.28515625" style="53" bestFit="1" customWidth="1"/>
    <col min="15284" max="15284" width="11" style="53" customWidth="1"/>
    <col min="15285" max="15285" width="9.5703125" style="53" bestFit="1" customWidth="1"/>
    <col min="15286" max="15286" width="10.140625" style="53" customWidth="1"/>
    <col min="15287" max="15287" width="9.140625" style="53"/>
    <col min="15288" max="15288" width="10.28515625" style="53" bestFit="1" customWidth="1"/>
    <col min="15289" max="15289" width="9.85546875" style="53" bestFit="1" customWidth="1"/>
    <col min="15290" max="15359" width="9.140625" style="53"/>
    <col min="15360" max="15360" width="3" style="53" customWidth="1"/>
    <col min="15361" max="15361" width="10.140625" style="53" customWidth="1"/>
    <col min="15362" max="15362" width="65.5703125" style="53" customWidth="1"/>
    <col min="15363" max="15489" width="11.5703125" style="53" customWidth="1"/>
    <col min="15490" max="15490" width="9.7109375" style="53" customWidth="1"/>
    <col min="15491" max="15492" width="12.140625" style="53" customWidth="1"/>
    <col min="15493" max="15493" width="10.5703125" style="53" customWidth="1"/>
    <col min="15494" max="15494" width="11.42578125" style="53" customWidth="1"/>
    <col min="15495" max="15500" width="11" style="53" customWidth="1"/>
    <col min="15501" max="15502" width="11.42578125" style="53" customWidth="1"/>
    <col min="15503" max="15503" width="11.140625" style="53" customWidth="1"/>
    <col min="15504" max="15504" width="11.28515625" style="53" customWidth="1"/>
    <col min="15505" max="15505" width="10.28515625" style="53" customWidth="1"/>
    <col min="15506" max="15507" width="11.7109375" style="53" customWidth="1"/>
    <col min="15508" max="15508" width="11.140625" style="53" customWidth="1"/>
    <col min="15509" max="15509" width="10.5703125" style="53" customWidth="1"/>
    <col min="15510" max="15510" width="10.42578125" style="53" customWidth="1"/>
    <col min="15511" max="15511" width="10.5703125" style="53" customWidth="1"/>
    <col min="15512" max="15512" width="10.85546875" style="53" customWidth="1"/>
    <col min="15513" max="15513" width="10.42578125" style="53" customWidth="1"/>
    <col min="15514" max="15514" width="9.7109375" style="53" customWidth="1"/>
    <col min="15515" max="15515" width="10.28515625" style="53" customWidth="1"/>
    <col min="15516" max="15516" width="11" style="53" customWidth="1"/>
    <col min="15517" max="15517" width="9.28515625" style="53" customWidth="1"/>
    <col min="15518" max="15518" width="9.5703125" style="53" customWidth="1"/>
    <col min="15519" max="15519" width="11" style="53" customWidth="1"/>
    <col min="15520" max="15521" width="10" style="53" customWidth="1"/>
    <col min="15522" max="15522" width="9.85546875" style="53" customWidth="1"/>
    <col min="15523" max="15523" width="9.5703125" style="53" customWidth="1"/>
    <col min="15524" max="15524" width="11" style="53" bestFit="1" customWidth="1"/>
    <col min="15525" max="15526" width="9.85546875" style="53" bestFit="1" customWidth="1"/>
    <col min="15527" max="15528" width="10.28515625" style="53" bestFit="1" customWidth="1"/>
    <col min="15529" max="15529" width="9.5703125" style="53" bestFit="1" customWidth="1"/>
    <col min="15530" max="15530" width="10.28515625" style="53" bestFit="1" customWidth="1"/>
    <col min="15531" max="15531" width="9.140625" style="53"/>
    <col min="15532" max="15532" width="10.28515625" style="53" bestFit="1" customWidth="1"/>
    <col min="15533" max="15533" width="9.85546875" style="53" bestFit="1" customWidth="1"/>
    <col min="15534" max="15534" width="10.7109375" style="53" bestFit="1" customWidth="1"/>
    <col min="15535" max="15535" width="10" style="53" bestFit="1" customWidth="1"/>
    <col min="15536" max="15536" width="11" style="53" bestFit="1" customWidth="1"/>
    <col min="15537" max="15537" width="9.85546875" style="53" bestFit="1" customWidth="1"/>
    <col min="15538" max="15538" width="9.140625" style="53"/>
    <col min="15539" max="15539" width="10.28515625" style="53" bestFit="1" customWidth="1"/>
    <col min="15540" max="15540" width="11" style="53" customWidth="1"/>
    <col min="15541" max="15541" width="9.5703125" style="53" bestFit="1" customWidth="1"/>
    <col min="15542" max="15542" width="10.140625" style="53" customWidth="1"/>
    <col min="15543" max="15543" width="9.140625" style="53"/>
    <col min="15544" max="15544" width="10.28515625" style="53" bestFit="1" customWidth="1"/>
    <col min="15545" max="15545" width="9.85546875" style="53" bestFit="1" customWidth="1"/>
    <col min="15546" max="15615" width="9.140625" style="53"/>
    <col min="15616" max="15616" width="3" style="53" customWidth="1"/>
    <col min="15617" max="15617" width="10.140625" style="53" customWidth="1"/>
    <col min="15618" max="15618" width="65.5703125" style="53" customWidth="1"/>
    <col min="15619" max="15745" width="11.5703125" style="53" customWidth="1"/>
    <col min="15746" max="15746" width="9.7109375" style="53" customWidth="1"/>
    <col min="15747" max="15748" width="12.140625" style="53" customWidth="1"/>
    <col min="15749" max="15749" width="10.5703125" style="53" customWidth="1"/>
    <col min="15750" max="15750" width="11.42578125" style="53" customWidth="1"/>
    <col min="15751" max="15756" width="11" style="53" customWidth="1"/>
    <col min="15757" max="15758" width="11.42578125" style="53" customWidth="1"/>
    <col min="15759" max="15759" width="11.140625" style="53" customWidth="1"/>
    <col min="15760" max="15760" width="11.28515625" style="53" customWidth="1"/>
    <col min="15761" max="15761" width="10.28515625" style="53" customWidth="1"/>
    <col min="15762" max="15763" width="11.7109375" style="53" customWidth="1"/>
    <col min="15764" max="15764" width="11.140625" style="53" customWidth="1"/>
    <col min="15765" max="15765" width="10.5703125" style="53" customWidth="1"/>
    <col min="15766" max="15766" width="10.42578125" style="53" customWidth="1"/>
    <col min="15767" max="15767" width="10.5703125" style="53" customWidth="1"/>
    <col min="15768" max="15768" width="10.85546875" style="53" customWidth="1"/>
    <col min="15769" max="15769" width="10.42578125" style="53" customWidth="1"/>
    <col min="15770" max="15770" width="9.7109375" style="53" customWidth="1"/>
    <col min="15771" max="15771" width="10.28515625" style="53" customWidth="1"/>
    <col min="15772" max="15772" width="11" style="53" customWidth="1"/>
    <col min="15773" max="15773" width="9.28515625" style="53" customWidth="1"/>
    <col min="15774" max="15774" width="9.5703125" style="53" customWidth="1"/>
    <col min="15775" max="15775" width="11" style="53" customWidth="1"/>
    <col min="15776" max="15777" width="10" style="53" customWidth="1"/>
    <col min="15778" max="15778" width="9.85546875" style="53" customWidth="1"/>
    <col min="15779" max="15779" width="9.5703125" style="53" customWidth="1"/>
    <col min="15780" max="15780" width="11" style="53" bestFit="1" customWidth="1"/>
    <col min="15781" max="15782" width="9.85546875" style="53" bestFit="1" customWidth="1"/>
    <col min="15783" max="15784" width="10.28515625" style="53" bestFit="1" customWidth="1"/>
    <col min="15785" max="15785" width="9.5703125" style="53" bestFit="1" customWidth="1"/>
    <col min="15786" max="15786" width="10.28515625" style="53" bestFit="1" customWidth="1"/>
    <col min="15787" max="15787" width="9.140625" style="53"/>
    <col min="15788" max="15788" width="10.28515625" style="53" bestFit="1" customWidth="1"/>
    <col min="15789" max="15789" width="9.85546875" style="53" bestFit="1" customWidth="1"/>
    <col min="15790" max="15790" width="10.7109375" style="53" bestFit="1" customWidth="1"/>
    <col min="15791" max="15791" width="10" style="53" bestFit="1" customWidth="1"/>
    <col min="15792" max="15792" width="11" style="53" bestFit="1" customWidth="1"/>
    <col min="15793" max="15793" width="9.85546875" style="53" bestFit="1" customWidth="1"/>
    <col min="15794" max="15794" width="9.140625" style="53"/>
    <col min="15795" max="15795" width="10.28515625" style="53" bestFit="1" customWidth="1"/>
    <col min="15796" max="15796" width="11" style="53" customWidth="1"/>
    <col min="15797" max="15797" width="9.5703125" style="53" bestFit="1" customWidth="1"/>
    <col min="15798" max="15798" width="10.140625" style="53" customWidth="1"/>
    <col min="15799" max="15799" width="9.140625" style="53"/>
    <col min="15800" max="15800" width="10.28515625" style="53" bestFit="1" customWidth="1"/>
    <col min="15801" max="15801" width="9.85546875" style="53" bestFit="1" customWidth="1"/>
    <col min="15802" max="15871" width="9.140625" style="53"/>
    <col min="15872" max="15872" width="3" style="53" customWidth="1"/>
    <col min="15873" max="15873" width="10.140625" style="53" customWidth="1"/>
    <col min="15874" max="15874" width="65.5703125" style="53" customWidth="1"/>
    <col min="15875" max="16001" width="11.5703125" style="53" customWidth="1"/>
    <col min="16002" max="16002" width="9.7109375" style="53" customWidth="1"/>
    <col min="16003" max="16004" width="12.140625" style="53" customWidth="1"/>
    <col min="16005" max="16005" width="10.5703125" style="53" customWidth="1"/>
    <col min="16006" max="16006" width="11.42578125" style="53" customWidth="1"/>
    <col min="16007" max="16012" width="11" style="53" customWidth="1"/>
    <col min="16013" max="16014" width="11.42578125" style="53" customWidth="1"/>
    <col min="16015" max="16015" width="11.140625" style="53" customWidth="1"/>
    <col min="16016" max="16016" width="11.28515625" style="53" customWidth="1"/>
    <col min="16017" max="16017" width="10.28515625" style="53" customWidth="1"/>
    <col min="16018" max="16019" width="11.7109375" style="53" customWidth="1"/>
    <col min="16020" max="16020" width="11.140625" style="53" customWidth="1"/>
    <col min="16021" max="16021" width="10.5703125" style="53" customWidth="1"/>
    <col min="16022" max="16022" width="10.42578125" style="53" customWidth="1"/>
    <col min="16023" max="16023" width="10.5703125" style="53" customWidth="1"/>
    <col min="16024" max="16024" width="10.85546875" style="53" customWidth="1"/>
    <col min="16025" max="16025" width="10.42578125" style="53" customWidth="1"/>
    <col min="16026" max="16026" width="9.7109375" style="53" customWidth="1"/>
    <col min="16027" max="16027" width="10.28515625" style="53" customWidth="1"/>
    <col min="16028" max="16028" width="11" style="53" customWidth="1"/>
    <col min="16029" max="16029" width="9.28515625" style="53" customWidth="1"/>
    <col min="16030" max="16030" width="9.5703125" style="53" customWidth="1"/>
    <col min="16031" max="16031" width="11" style="53" customWidth="1"/>
    <col min="16032" max="16033" width="10" style="53" customWidth="1"/>
    <col min="16034" max="16034" width="9.85546875" style="53" customWidth="1"/>
    <col min="16035" max="16035" width="9.5703125" style="53" customWidth="1"/>
    <col min="16036" max="16036" width="11" style="53" bestFit="1" customWidth="1"/>
    <col min="16037" max="16038" width="9.85546875" style="53" bestFit="1" customWidth="1"/>
    <col min="16039" max="16040" width="10.28515625" style="53" bestFit="1" customWidth="1"/>
    <col min="16041" max="16041" width="9.5703125" style="53" bestFit="1" customWidth="1"/>
    <col min="16042" max="16042" width="10.28515625" style="53" bestFit="1" customWidth="1"/>
    <col min="16043" max="16043" width="9.140625" style="53"/>
    <col min="16044" max="16044" width="10.28515625" style="53" bestFit="1" customWidth="1"/>
    <col min="16045" max="16045" width="9.85546875" style="53" bestFit="1" customWidth="1"/>
    <col min="16046" max="16046" width="10.7109375" style="53" bestFit="1" customWidth="1"/>
    <col min="16047" max="16047" width="10" style="53" bestFit="1" customWidth="1"/>
    <col min="16048" max="16048" width="11" style="53" bestFit="1" customWidth="1"/>
    <col min="16049" max="16049" width="9.85546875" style="53" bestFit="1" customWidth="1"/>
    <col min="16050" max="16050" width="9.140625" style="53"/>
    <col min="16051" max="16051" width="10.28515625" style="53" bestFit="1" customWidth="1"/>
    <col min="16052" max="16052" width="11" style="53" customWidth="1"/>
    <col min="16053" max="16053" width="9.5703125" style="53" bestFit="1" customWidth="1"/>
    <col min="16054" max="16054" width="10.140625" style="53" customWidth="1"/>
    <col min="16055" max="16055" width="9.140625" style="53"/>
    <col min="16056" max="16056" width="10.28515625" style="53" bestFit="1" customWidth="1"/>
    <col min="16057" max="16057" width="9.85546875" style="53" bestFit="1" customWidth="1"/>
    <col min="16058" max="16127" width="9.140625" style="53"/>
    <col min="16128" max="16128" width="3" style="53" customWidth="1"/>
    <col min="16129" max="16129" width="10.140625" style="53" customWidth="1"/>
    <col min="16130" max="16130" width="65.5703125" style="53" customWidth="1"/>
    <col min="16131" max="16257" width="11.5703125" style="53" customWidth="1"/>
    <col min="16258" max="16258" width="9.7109375" style="53" customWidth="1"/>
    <col min="16259" max="16260" width="12.140625" style="53" customWidth="1"/>
    <col min="16261" max="16261" width="10.5703125" style="53" customWidth="1"/>
    <col min="16262" max="16262" width="11.42578125" style="53" customWidth="1"/>
    <col min="16263" max="16268" width="11" style="53" customWidth="1"/>
    <col min="16269" max="16270" width="11.42578125" style="53" customWidth="1"/>
    <col min="16271" max="16271" width="11.140625" style="53" customWidth="1"/>
    <col min="16272" max="16272" width="11.28515625" style="53" customWidth="1"/>
    <col min="16273" max="16273" width="10.28515625" style="53" customWidth="1"/>
    <col min="16274" max="16275" width="11.7109375" style="53" customWidth="1"/>
    <col min="16276" max="16276" width="11.140625" style="53" customWidth="1"/>
    <col min="16277" max="16277" width="10.5703125" style="53" customWidth="1"/>
    <col min="16278" max="16278" width="10.42578125" style="53" customWidth="1"/>
    <col min="16279" max="16279" width="10.5703125" style="53" customWidth="1"/>
    <col min="16280" max="16280" width="10.85546875" style="53" customWidth="1"/>
    <col min="16281" max="16281" width="10.42578125" style="53" customWidth="1"/>
    <col min="16282" max="16282" width="9.7109375" style="53" customWidth="1"/>
    <col min="16283" max="16283" width="10.28515625" style="53" customWidth="1"/>
    <col min="16284" max="16284" width="11" style="53" customWidth="1"/>
    <col min="16285" max="16285" width="9.28515625" style="53" customWidth="1"/>
    <col min="16286" max="16286" width="9.5703125" style="53" customWidth="1"/>
    <col min="16287" max="16287" width="11" style="53" customWidth="1"/>
    <col min="16288" max="16289" width="10" style="53" customWidth="1"/>
    <col min="16290" max="16290" width="9.85546875" style="53" customWidth="1"/>
    <col min="16291" max="16291" width="9.5703125" style="53" customWidth="1"/>
    <col min="16292" max="16292" width="11" style="53" bestFit="1" customWidth="1"/>
    <col min="16293" max="16294" width="9.85546875" style="53" bestFit="1" customWidth="1"/>
    <col min="16295" max="16296" width="10.28515625" style="53" bestFit="1" customWidth="1"/>
    <col min="16297" max="16297" width="9.5703125" style="53" bestFit="1" customWidth="1"/>
    <col min="16298" max="16298" width="10.28515625" style="53" bestFit="1" customWidth="1"/>
    <col min="16299" max="16299" width="9.140625" style="53"/>
    <col min="16300" max="16300" width="10.28515625" style="53" bestFit="1" customWidth="1"/>
    <col min="16301" max="16301" width="9.85546875" style="53" bestFit="1" customWidth="1"/>
    <col min="16302" max="16302" width="10.7109375" style="53" bestFit="1" customWidth="1"/>
    <col min="16303" max="16303" width="10" style="53" bestFit="1" customWidth="1"/>
    <col min="16304" max="16304" width="11" style="53" bestFit="1" customWidth="1"/>
    <col min="16305" max="16305" width="9.85546875" style="53" bestFit="1" customWidth="1"/>
    <col min="16306" max="16306" width="9.140625" style="53"/>
    <col min="16307" max="16307" width="10.28515625" style="53" bestFit="1" customWidth="1"/>
    <col min="16308" max="16308" width="11" style="53" customWidth="1"/>
    <col min="16309" max="16309" width="9.5703125" style="53" bestFit="1" customWidth="1"/>
    <col min="16310" max="16310" width="10.140625" style="53" customWidth="1"/>
    <col min="16311" max="16311" width="9.140625" style="53"/>
    <col min="16312" max="16312" width="10.28515625" style="53" bestFit="1" customWidth="1"/>
    <col min="16313" max="16313" width="9.85546875" style="53" bestFit="1" customWidth="1"/>
    <col min="16314" max="16384" width="9.140625" style="53"/>
  </cols>
  <sheetData>
    <row r="1" spans="2:208" ht="93" customHeight="1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8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8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6"/>
      <c r="EX3" s="236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Y3" s="237" t="s">
        <v>188</v>
      </c>
      <c r="GZ3" s="237"/>
    </row>
    <row r="4" spans="2:208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</row>
    <row r="5" spans="2:208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  <c r="GU5" s="63">
        <v>356.65103927578508</v>
      </c>
      <c r="GV5" s="63">
        <v>351.28430964518054</v>
      </c>
      <c r="GW5" s="63">
        <v>351.77362674594804</v>
      </c>
      <c r="GX5" s="63">
        <v>357.8916227698935</v>
      </c>
      <c r="GY5" s="63">
        <v>355.05812205415009</v>
      </c>
      <c r="GZ5" s="63">
        <v>353.81777700398879</v>
      </c>
    </row>
    <row r="6" spans="2:208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  <c r="GU6" s="94">
        <v>458.98072163809201</v>
      </c>
      <c r="GV6" s="94">
        <v>455.83879600268699</v>
      </c>
      <c r="GW6" s="94">
        <v>457.98030028668001</v>
      </c>
      <c r="GX6" s="94">
        <v>473.08948045448398</v>
      </c>
      <c r="GY6" s="94">
        <v>460.81398687159498</v>
      </c>
      <c r="GZ6" s="94">
        <v>470.279540703848</v>
      </c>
    </row>
    <row r="7" spans="2:208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  <c r="GU7" s="94">
        <v>335.78974928887601</v>
      </c>
      <c r="GV7" s="94">
        <v>336.21563678675801</v>
      </c>
      <c r="GW7" s="94">
        <v>336.638887430073</v>
      </c>
      <c r="GX7" s="94">
        <v>337.07735607175101</v>
      </c>
      <c r="GY7" s="94">
        <v>337.47503690414999</v>
      </c>
      <c r="GZ7" s="94">
        <v>337.88794457271399</v>
      </c>
    </row>
    <row r="8" spans="2:208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  <c r="GU8" s="94">
        <v>283.20849296072498</v>
      </c>
      <c r="GV8" s="94">
        <v>261.07923167199698</v>
      </c>
      <c r="GW8" s="94">
        <v>261.02566888776198</v>
      </c>
      <c r="GX8" s="94">
        <v>261.19691667334098</v>
      </c>
      <c r="GY8" s="94">
        <v>262.53309467307599</v>
      </c>
      <c r="GZ8" s="94">
        <v>261.06190003056201</v>
      </c>
    </row>
    <row r="9" spans="2:208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  <c r="GU9" s="94">
        <v>586.96486423950205</v>
      </c>
      <c r="GV9" s="94">
        <v>598.84161321209797</v>
      </c>
      <c r="GW9" s="94">
        <v>573.28842527844097</v>
      </c>
      <c r="GX9" s="94">
        <v>568.78332220913398</v>
      </c>
      <c r="GY9" s="94">
        <v>589.66997549912003</v>
      </c>
      <c r="GZ9" s="94">
        <v>615.48357325970801</v>
      </c>
    </row>
    <row r="10" spans="2:208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  <c r="GU10" s="94">
        <v>448.74272742487102</v>
      </c>
      <c r="GV10" s="94">
        <v>464.34093812672</v>
      </c>
      <c r="GW10" s="94">
        <v>464.34115609735301</v>
      </c>
      <c r="GX10" s="94">
        <v>464.99857172081698</v>
      </c>
      <c r="GY10" s="94">
        <v>464.99878933302898</v>
      </c>
      <c r="GZ10" s="94">
        <v>465.04675873949498</v>
      </c>
    </row>
    <row r="11" spans="2:208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  <c r="GU11" s="94">
        <v>281.78580647600802</v>
      </c>
      <c r="GV11" s="94">
        <v>283.01301170764799</v>
      </c>
      <c r="GW11" s="94">
        <v>284.13378198076703</v>
      </c>
      <c r="GX11" s="94">
        <v>285.59155779038099</v>
      </c>
      <c r="GY11" s="94">
        <v>289.53583853032802</v>
      </c>
      <c r="GZ11" s="94">
        <v>291.20458640173399</v>
      </c>
    </row>
    <row r="12" spans="2:208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  <c r="GU12" s="94">
        <v>232.767831660654</v>
      </c>
      <c r="GV12" s="94">
        <v>235.03284338568301</v>
      </c>
      <c r="GW12" s="94">
        <v>235.38818715137501</v>
      </c>
      <c r="GX12" s="94">
        <v>235.744017087521</v>
      </c>
      <c r="GY12" s="94">
        <v>236.10074250963899</v>
      </c>
      <c r="GZ12" s="94">
        <v>236.45732789967701</v>
      </c>
    </row>
    <row r="13" spans="2:208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  <c r="GU13" s="94">
        <v>235.281248346014</v>
      </c>
      <c r="GV13" s="94">
        <v>239.58548597454299</v>
      </c>
      <c r="GW13" s="94">
        <v>240.49211939981001</v>
      </c>
      <c r="GX13" s="94">
        <v>240.50691617478401</v>
      </c>
      <c r="GY13" s="94">
        <v>242.887223244642</v>
      </c>
      <c r="GZ13" s="94">
        <v>245.84092941971701</v>
      </c>
    </row>
    <row r="14" spans="2:208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  <c r="GU14" s="94">
        <v>220.82910584117801</v>
      </c>
      <c r="GV14" s="94">
        <v>221.171496290275</v>
      </c>
      <c r="GW14" s="94">
        <v>221.22184328978</v>
      </c>
      <c r="GX14" s="94">
        <v>221.32668709617101</v>
      </c>
      <c r="GY14" s="94">
        <v>222.117922307952</v>
      </c>
      <c r="GZ14" s="94">
        <v>223.289815410969</v>
      </c>
    </row>
    <row r="15" spans="2:208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  <c r="GU15" s="94">
        <v>221.07682613051901</v>
      </c>
      <c r="GV15" s="94">
        <v>223.80519207238001</v>
      </c>
      <c r="GW15" s="94">
        <v>224.47101198028699</v>
      </c>
      <c r="GX15" s="94">
        <v>224.50782846537601</v>
      </c>
      <c r="GY15" s="94">
        <v>226.05197441394199</v>
      </c>
      <c r="GZ15" s="94">
        <v>226.08294848410799</v>
      </c>
    </row>
    <row r="16" spans="2:208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  <c r="GU16" s="94">
        <v>204.457011226692</v>
      </c>
      <c r="GV16" s="94">
        <v>204.530087127066</v>
      </c>
      <c r="GW16" s="94">
        <v>205.23054619865701</v>
      </c>
      <c r="GX16" s="94">
        <v>205.29597064592099</v>
      </c>
      <c r="GY16" s="94">
        <v>205.51062265352101</v>
      </c>
      <c r="GZ16" s="94">
        <v>205.66620743413799</v>
      </c>
    </row>
    <row r="17" spans="2:208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  <c r="GU17" s="94">
        <v>250.317691074225</v>
      </c>
      <c r="GV17" s="94">
        <v>250.54929273042001</v>
      </c>
      <c r="GW17" s="94">
        <v>250.800555054884</v>
      </c>
      <c r="GX17" s="94">
        <v>279.68779923824201</v>
      </c>
      <c r="GY17" s="94">
        <v>281.770688680349</v>
      </c>
      <c r="GZ17" s="94">
        <v>282.04291708318402</v>
      </c>
    </row>
    <row r="18" spans="2:208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  <c r="GU18" s="94">
        <v>296.09200564472502</v>
      </c>
      <c r="GV18" s="94">
        <v>297.66564226033501</v>
      </c>
      <c r="GW18" s="94">
        <v>298.55902648472102</v>
      </c>
      <c r="GX18" s="94">
        <v>351.38438811025401</v>
      </c>
      <c r="GY18" s="94">
        <v>352.47904225246702</v>
      </c>
      <c r="GZ18" s="94">
        <v>352.28615227538398</v>
      </c>
    </row>
    <row r="19" spans="2:208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  <c r="GU19" s="94">
        <v>487.23959599042598</v>
      </c>
      <c r="GV19" s="94">
        <v>430.71378000762701</v>
      </c>
      <c r="GW19" s="94">
        <v>425.45619267592502</v>
      </c>
      <c r="GX19" s="94">
        <v>432.319120417048</v>
      </c>
      <c r="GY19" s="94">
        <v>421.18559742416198</v>
      </c>
      <c r="GZ19" s="94">
        <v>360.47707477417902</v>
      </c>
    </row>
    <row r="20" spans="2:208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  <c r="GU20" s="94">
        <v>270.16290942420801</v>
      </c>
      <c r="GV20" s="94">
        <v>258.36015568650998</v>
      </c>
      <c r="GW20" s="94">
        <v>257.80549643142098</v>
      </c>
      <c r="GX20" s="94">
        <v>256.99421358165199</v>
      </c>
      <c r="GY20" s="94">
        <v>257.59102779933897</v>
      </c>
      <c r="GZ20" s="94">
        <v>257.022744636901</v>
      </c>
    </row>
    <row r="21" spans="2:208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  <c r="GU21" s="94">
        <v>341.32853827135602</v>
      </c>
      <c r="GV21" s="94">
        <v>346.39546476924897</v>
      </c>
      <c r="GW21" s="94">
        <v>346.87044926410101</v>
      </c>
      <c r="GX21" s="94">
        <v>349.88539887029901</v>
      </c>
      <c r="GY21" s="94">
        <v>352.50703717887001</v>
      </c>
      <c r="GZ21" s="94">
        <v>352.93512342213</v>
      </c>
    </row>
    <row r="22" spans="2:208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  <c r="GU22" s="94">
        <v>292.11600340494999</v>
      </c>
      <c r="GV22" s="94">
        <v>292.33511293185802</v>
      </c>
      <c r="GW22" s="94">
        <v>292.48854757644301</v>
      </c>
      <c r="GX22" s="94">
        <v>292.12802491584301</v>
      </c>
      <c r="GY22" s="94">
        <v>294.46665157064899</v>
      </c>
      <c r="GZ22" s="94">
        <v>295.43820506140497</v>
      </c>
    </row>
    <row r="23" spans="2:208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  <c r="GU23" s="94">
        <v>293.66629488950502</v>
      </c>
      <c r="GV23" s="94">
        <v>294.03726020873802</v>
      </c>
      <c r="GW23" s="94">
        <v>294.463720462433</v>
      </c>
      <c r="GX23" s="94">
        <v>294.84919722694701</v>
      </c>
      <c r="GY23" s="94">
        <v>295.220681381107</v>
      </c>
      <c r="GZ23" s="94">
        <v>295.63586296444203</v>
      </c>
    </row>
    <row r="24" spans="2:208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  <c r="GU24" s="94">
        <v>357.18553756484903</v>
      </c>
      <c r="GV24" s="94">
        <v>358.15035340795498</v>
      </c>
      <c r="GW24" s="94">
        <v>358.98567039841998</v>
      </c>
      <c r="GX24" s="94">
        <v>359.58969070710702</v>
      </c>
      <c r="GY24" s="94">
        <v>360.61352735549798</v>
      </c>
      <c r="GZ24" s="94">
        <v>361.025451926372</v>
      </c>
    </row>
    <row r="25" spans="2:208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  <c r="GU25" s="94">
        <v>353.661375680616</v>
      </c>
      <c r="GV25" s="94">
        <v>353.96519632174602</v>
      </c>
      <c r="GW25" s="94">
        <v>354.29041612382701</v>
      </c>
      <c r="GX25" s="94">
        <v>354.60504053263497</v>
      </c>
      <c r="GY25" s="94">
        <v>357.35743504206198</v>
      </c>
      <c r="GZ25" s="94">
        <v>357.666711387943</v>
      </c>
    </row>
    <row r="26" spans="2:208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  <c r="GU26" s="94">
        <v>258.62243325547001</v>
      </c>
      <c r="GV26" s="94">
        <v>258.73108231274</v>
      </c>
      <c r="GW26" s="94">
        <v>258.85506918161002</v>
      </c>
      <c r="GX26" s="94">
        <v>258.96782608619901</v>
      </c>
      <c r="GY26" s="94">
        <v>259.07709228705397</v>
      </c>
      <c r="GZ26" s="94">
        <v>259.19760748283898</v>
      </c>
    </row>
    <row r="27" spans="2:208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  <c r="GU27" s="94">
        <v>174.45532859119399</v>
      </c>
      <c r="GV27" s="94">
        <v>174.51022408738999</v>
      </c>
      <c r="GW27" s="94">
        <v>174.567276530252</v>
      </c>
      <c r="GX27" s="94">
        <v>174.62146415087901</v>
      </c>
      <c r="GY27" s="94">
        <v>174.67763084093801</v>
      </c>
      <c r="GZ27" s="94">
        <v>174.73437772155199</v>
      </c>
    </row>
    <row r="28" spans="2:208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  <c r="GU28" s="94">
        <v>208.442327382591</v>
      </c>
      <c r="GV28" s="94">
        <v>208.442327382591</v>
      </c>
      <c r="GW28" s="94">
        <v>208.442327382591</v>
      </c>
      <c r="GX28" s="94">
        <v>208.442327382591</v>
      </c>
      <c r="GY28" s="94">
        <v>208.442327382591</v>
      </c>
      <c r="GZ28" s="94">
        <v>208.442327382591</v>
      </c>
    </row>
    <row r="29" spans="2:208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  <c r="GU29" s="94">
        <v>318.20320295819602</v>
      </c>
      <c r="GV29" s="94">
        <v>318.70408653678101</v>
      </c>
      <c r="GW29" s="94">
        <v>319.24101543073698</v>
      </c>
      <c r="GX29" s="94">
        <v>317.79135620416901</v>
      </c>
      <c r="GY29" s="94">
        <v>318.29186628363698</v>
      </c>
      <c r="GZ29" s="94">
        <v>318.81046383837798</v>
      </c>
    </row>
    <row r="30" spans="2:208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  <c r="GU30" s="94">
        <v>281.06828197678601</v>
      </c>
      <c r="GV30" s="94">
        <v>284.19585243563398</v>
      </c>
      <c r="GW30" s="94">
        <v>284.88142667487102</v>
      </c>
      <c r="GX30" s="94">
        <v>285.02193976449598</v>
      </c>
      <c r="GY30" s="94">
        <v>285.53967148714798</v>
      </c>
      <c r="GZ30" s="94">
        <v>285.78569617378798</v>
      </c>
    </row>
    <row r="31" spans="2:208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  <c r="GU31" s="94">
        <v>257.70922907599902</v>
      </c>
      <c r="GV31" s="94">
        <v>258.91456696694701</v>
      </c>
      <c r="GW31" s="94">
        <v>262.156684755328</v>
      </c>
      <c r="GX31" s="94">
        <v>260.35315789107199</v>
      </c>
      <c r="GY31" s="94">
        <v>260.64048448738498</v>
      </c>
      <c r="GZ31" s="94">
        <v>262.03438679443099</v>
      </c>
    </row>
    <row r="32" spans="2:208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  <c r="GU32" s="137">
        <v>205.20053000956301</v>
      </c>
      <c r="GV32" s="137">
        <v>205.20053000956301</v>
      </c>
      <c r="GW32" s="137">
        <v>205.20053000956301</v>
      </c>
      <c r="GX32" s="137">
        <v>205.20053000956301</v>
      </c>
      <c r="GY32" s="137">
        <v>205.20053000956301</v>
      </c>
      <c r="GZ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Y3:GZ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Z125"/>
  <sheetViews>
    <sheetView zoomScale="80" zoomScaleNormal="80" workbookViewId="0">
      <pane xSplit="4" ySplit="4" topLeftCell="GT86" activePane="bottomRight" state="frozen"/>
      <selection activeCell="J226" sqref="J226"/>
      <selection pane="topRight" activeCell="J226" sqref="J226"/>
      <selection pane="bottomLeft" activeCell="J226" sqref="J226"/>
      <selection pane="bottomRight" activeCell="GY8" sqref="GY8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206" width="11.42578125" style="142"/>
    <col min="207" max="207" width="11.140625" style="142" customWidth="1"/>
    <col min="208" max="208" width="10.28515625" style="142" customWidth="1"/>
    <col min="209" max="16384" width="11.42578125" style="142"/>
  </cols>
  <sheetData>
    <row r="1" spans="2:208" ht="93" customHeight="1"/>
    <row r="2" spans="2:208" ht="14.25">
      <c r="B2" s="238" t="s">
        <v>183</v>
      </c>
      <c r="C2" s="238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8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9"/>
      <c r="EX3" s="239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Z3" s="218" t="s">
        <v>186</v>
      </c>
    </row>
    <row r="4" spans="2:208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  <c r="GU4" s="79">
        <v>44743</v>
      </c>
      <c r="GV4" s="79">
        <v>44774</v>
      </c>
      <c r="GW4" s="79">
        <v>44805</v>
      </c>
      <c r="GX4" s="79">
        <v>44835</v>
      </c>
      <c r="GY4" s="79">
        <v>44866</v>
      </c>
      <c r="GZ4" s="79">
        <v>44896</v>
      </c>
    </row>
    <row r="5" spans="2:208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  <c r="GU5" s="149">
        <v>356.65103927578508</v>
      </c>
      <c r="GV5" s="149">
        <v>351.28430964518054</v>
      </c>
      <c r="GW5" s="149">
        <v>351.77362674594804</v>
      </c>
      <c r="GX5" s="149">
        <v>357.8916227698935</v>
      </c>
      <c r="GY5" s="149">
        <v>355.05812205415009</v>
      </c>
      <c r="GZ5" s="149">
        <v>353.81777700398879</v>
      </c>
    </row>
    <row r="6" spans="2:208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  <c r="GU6" s="151">
        <v>295.38618057039702</v>
      </c>
      <c r="GV6" s="151">
        <v>298.28748028959399</v>
      </c>
      <c r="GW6" s="151">
        <v>309.12360367676803</v>
      </c>
      <c r="GX6" s="151">
        <v>327.419679773246</v>
      </c>
      <c r="GY6" s="151">
        <v>335.30955497753001</v>
      </c>
      <c r="GZ6" s="151">
        <v>331.87577465901097</v>
      </c>
    </row>
    <row r="7" spans="2:208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  <c r="GU7" s="151">
        <v>546.484685844502</v>
      </c>
      <c r="GV7" s="151">
        <v>532.50425070266101</v>
      </c>
      <c r="GW7" s="151">
        <v>547.89496256295604</v>
      </c>
      <c r="GX7" s="151">
        <v>577.17730187687903</v>
      </c>
      <c r="GY7" s="151">
        <v>595.781369472032</v>
      </c>
      <c r="GZ7" s="151">
        <v>663.54015295045099</v>
      </c>
    </row>
    <row r="8" spans="2:208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  <c r="GU8" s="151">
        <v>587.43854120044796</v>
      </c>
      <c r="GV8" s="151">
        <v>577.024603602973</v>
      </c>
      <c r="GW8" s="151">
        <v>564.42532912073204</v>
      </c>
      <c r="GX8" s="151">
        <v>558.31452784238297</v>
      </c>
      <c r="GY8" s="151">
        <v>473.270487939536</v>
      </c>
      <c r="GZ8" s="151">
        <v>452.685438502164</v>
      </c>
    </row>
    <row r="9" spans="2:208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  <c r="GU9" s="151">
        <v>450.260288618392</v>
      </c>
      <c r="GV9" s="151">
        <v>450.54050051700898</v>
      </c>
      <c r="GW9" s="151">
        <v>450.875831294222</v>
      </c>
      <c r="GX9" s="151">
        <v>467.00907456463801</v>
      </c>
      <c r="GY9" s="151">
        <v>464.94372726027302</v>
      </c>
      <c r="GZ9" s="151">
        <v>474.30485302529797</v>
      </c>
    </row>
    <row r="10" spans="2:208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  <c r="GU10" s="151">
        <v>377.28511206862299</v>
      </c>
      <c r="GV10" s="151">
        <v>382.81043772380701</v>
      </c>
      <c r="GW10" s="151">
        <v>386.54941081537902</v>
      </c>
      <c r="GX10" s="151">
        <v>427.70300134713602</v>
      </c>
      <c r="GY10" s="151">
        <v>442.502501265246</v>
      </c>
      <c r="GZ10" s="151">
        <v>440.87154347080002</v>
      </c>
    </row>
    <row r="11" spans="2:208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  <c r="GU11" s="151">
        <v>335.78974928887601</v>
      </c>
      <c r="GV11" s="151">
        <v>336.21563678675801</v>
      </c>
      <c r="GW11" s="151">
        <v>336.638887430073</v>
      </c>
      <c r="GX11" s="151">
        <v>337.07735607175101</v>
      </c>
      <c r="GY11" s="151">
        <v>337.47503690414999</v>
      </c>
      <c r="GZ11" s="151">
        <v>337.88794457271399</v>
      </c>
    </row>
    <row r="12" spans="2:208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  <c r="GU12" s="151">
        <v>283.20849296072498</v>
      </c>
      <c r="GV12" s="151">
        <v>261.07923167199698</v>
      </c>
      <c r="GW12" s="151">
        <v>261.02566888776198</v>
      </c>
      <c r="GX12" s="151">
        <v>261.19691667334098</v>
      </c>
      <c r="GY12" s="151">
        <v>262.53309467307599</v>
      </c>
      <c r="GZ12" s="151">
        <v>261.06190003056201</v>
      </c>
    </row>
    <row r="13" spans="2:208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  <c r="GU13" s="151">
        <v>586.96486423950205</v>
      </c>
      <c r="GV13" s="151">
        <v>598.84161321209797</v>
      </c>
      <c r="GW13" s="151">
        <v>573.28842527844097</v>
      </c>
      <c r="GX13" s="151">
        <v>568.78332220913398</v>
      </c>
      <c r="GY13" s="151">
        <v>589.66997549912003</v>
      </c>
      <c r="GZ13" s="151">
        <v>615.48357325970801</v>
      </c>
    </row>
    <row r="14" spans="2:208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  <c r="GU14" s="151">
        <v>448.74272742487102</v>
      </c>
      <c r="GV14" s="151">
        <v>464.34093812672</v>
      </c>
      <c r="GW14" s="151">
        <v>464.34115609735301</v>
      </c>
      <c r="GX14" s="151">
        <v>464.99857172081698</v>
      </c>
      <c r="GY14" s="151">
        <v>464.99878933302898</v>
      </c>
      <c r="GZ14" s="151">
        <v>465.04675873949498</v>
      </c>
    </row>
    <row r="15" spans="2:208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  <c r="GU15" s="151">
        <v>334.11460696885302</v>
      </c>
      <c r="GV15" s="151">
        <v>335.41629883683999</v>
      </c>
      <c r="GW15" s="151">
        <v>338.68680928560502</v>
      </c>
      <c r="GX15" s="151">
        <v>340.76026185144599</v>
      </c>
      <c r="GY15" s="151">
        <v>344.02383081109701</v>
      </c>
      <c r="GZ15" s="151">
        <v>345.95093788437902</v>
      </c>
    </row>
    <row r="16" spans="2:208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  <c r="GU16" s="151">
        <v>258.63913918582102</v>
      </c>
      <c r="GV16" s="151">
        <v>274.665996897387</v>
      </c>
      <c r="GW16" s="151">
        <v>274.39951421484</v>
      </c>
      <c r="GX16" s="151">
        <v>275.75673428410403</v>
      </c>
      <c r="GY16" s="151">
        <v>275.24468859347797</v>
      </c>
      <c r="GZ16" s="151">
        <v>267.485509305454</v>
      </c>
    </row>
    <row r="17" spans="2:208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  <c r="GU17" s="151">
        <v>218.485421237461</v>
      </c>
      <c r="GV17" s="151">
        <v>234.74699915613601</v>
      </c>
      <c r="GW17" s="151">
        <v>234.74699915613601</v>
      </c>
      <c r="GX17" s="151">
        <v>234.74699915613601</v>
      </c>
      <c r="GY17" s="151">
        <v>234.74699915613601</v>
      </c>
      <c r="GZ17" s="151">
        <v>236.79100767973699</v>
      </c>
    </row>
    <row r="18" spans="2:208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  <c r="GU18" s="151">
        <v>336.96790791297599</v>
      </c>
      <c r="GV18" s="151">
        <v>345.19916568147102</v>
      </c>
      <c r="GW18" s="151">
        <v>348.31476887382797</v>
      </c>
      <c r="GX18" s="151">
        <v>351.04123886745703</v>
      </c>
      <c r="GY18" s="151">
        <v>351.60766904532102</v>
      </c>
      <c r="GZ18" s="151">
        <v>353.86003085700702</v>
      </c>
    </row>
    <row r="19" spans="2:208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  <c r="GU19" s="151">
        <v>252.30435630329501</v>
      </c>
      <c r="GV19" s="151">
        <v>251.759205418628</v>
      </c>
      <c r="GW19" s="151">
        <v>250.64724433865999</v>
      </c>
      <c r="GX19" s="151">
        <v>253.04257144505499</v>
      </c>
      <c r="GY19" s="151">
        <v>257.20557713009401</v>
      </c>
      <c r="GZ19" s="151">
        <v>258.06126966655302</v>
      </c>
    </row>
    <row r="20" spans="2:208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  <c r="GU20" s="151">
        <v>270.25563565984402</v>
      </c>
      <c r="GV20" s="151">
        <v>274.63094456961198</v>
      </c>
      <c r="GW20" s="151">
        <v>275.42042000959998</v>
      </c>
      <c r="GX20" s="151">
        <v>275.78206325608397</v>
      </c>
      <c r="GY20" s="151">
        <v>278.58744442271001</v>
      </c>
      <c r="GZ20" s="151">
        <v>280.71331878442197</v>
      </c>
    </row>
    <row r="21" spans="2:208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  <c r="GU21" s="151">
        <v>327.72920732680097</v>
      </c>
      <c r="GV21" s="151">
        <v>334.007582641787</v>
      </c>
      <c r="GW21" s="151">
        <v>335.85503394314401</v>
      </c>
      <c r="GX21" s="151">
        <v>338.44654079175899</v>
      </c>
      <c r="GY21" s="151">
        <v>342.13337704076099</v>
      </c>
      <c r="GZ21" s="151">
        <v>340.95558816372801</v>
      </c>
    </row>
    <row r="22" spans="2:208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  <c r="GU22" s="151">
        <v>217.96139344073299</v>
      </c>
      <c r="GV22" s="151">
        <v>219.09765637593401</v>
      </c>
      <c r="GW22" s="151">
        <v>218.97447148295001</v>
      </c>
      <c r="GX22" s="151">
        <v>220.373214384753</v>
      </c>
      <c r="GY22" s="151">
        <v>221.81514369451901</v>
      </c>
      <c r="GZ22" s="151">
        <v>221.74306352933701</v>
      </c>
    </row>
    <row r="23" spans="2:208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  <c r="GU23" s="151">
        <v>270.69137929631802</v>
      </c>
      <c r="GV23" s="151">
        <v>271.377620704778</v>
      </c>
      <c r="GW23" s="151">
        <v>272.25643418856902</v>
      </c>
      <c r="GX23" s="151">
        <v>273.05056126742198</v>
      </c>
      <c r="GY23" s="151">
        <v>293.83574432549398</v>
      </c>
      <c r="GZ23" s="151">
        <v>308.36197018520301</v>
      </c>
    </row>
    <row r="24" spans="2:208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  <c r="GU24" s="151">
        <v>332.438833702897</v>
      </c>
      <c r="GV24" s="151">
        <v>340.36403024147802</v>
      </c>
      <c r="GW24" s="151">
        <v>340.98736071015298</v>
      </c>
      <c r="GX24" s="151">
        <v>346.758244777958</v>
      </c>
      <c r="GY24" s="151">
        <v>346.97404502220002</v>
      </c>
      <c r="GZ24" s="151">
        <v>346.97404502220002</v>
      </c>
    </row>
    <row r="25" spans="2:208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  <c r="GU25" s="151">
        <v>265.67905704813103</v>
      </c>
      <c r="GV25" s="151">
        <v>266.35253447009302</v>
      </c>
      <c r="GW25" s="151">
        <v>269.196852175993</v>
      </c>
      <c r="GX25" s="151">
        <v>269.87474919872801</v>
      </c>
      <c r="GY25" s="151">
        <v>272.26795235168998</v>
      </c>
      <c r="GZ25" s="151">
        <v>274.12099752657099</v>
      </c>
    </row>
    <row r="26" spans="2:208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  <c r="GU26" s="151">
        <v>298.710961304227</v>
      </c>
      <c r="GV26" s="151">
        <v>221.24316583728501</v>
      </c>
      <c r="GW26" s="151">
        <v>221.243109596789</v>
      </c>
      <c r="GX26" s="151">
        <v>225.04926104201701</v>
      </c>
      <c r="GY26" s="151">
        <v>228.52145714163001</v>
      </c>
      <c r="GZ26" s="151">
        <v>225.57716297012701</v>
      </c>
    </row>
    <row r="27" spans="2:208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  <c r="GU27" s="151">
        <v>295.09437534179699</v>
      </c>
      <c r="GV27" s="151">
        <v>295.09692713418502</v>
      </c>
      <c r="GW27" s="151">
        <v>295.09692713418502</v>
      </c>
      <c r="GX27" s="151">
        <v>295.09692713418502</v>
      </c>
      <c r="GY27" s="151">
        <v>295.02288929286698</v>
      </c>
      <c r="GZ27" s="151">
        <v>295.02288929286698</v>
      </c>
    </row>
    <row r="28" spans="2:208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  <c r="GU28" s="151">
        <v>219.93514486811199</v>
      </c>
      <c r="GV28" s="151">
        <v>220.067697780206</v>
      </c>
      <c r="GW28" s="151">
        <v>220.16190367285401</v>
      </c>
      <c r="GX28" s="151">
        <v>220.16321519256201</v>
      </c>
      <c r="GY28" s="151">
        <v>219.50979976970299</v>
      </c>
      <c r="GZ28" s="151">
        <v>219.11983985828701</v>
      </c>
    </row>
    <row r="29" spans="2:208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  <c r="GU29" s="151">
        <v>232.767831660654</v>
      </c>
      <c r="GV29" s="151">
        <v>235.03284338568301</v>
      </c>
      <c r="GW29" s="151">
        <v>235.38818715137501</v>
      </c>
      <c r="GX29" s="151">
        <v>235.744017087521</v>
      </c>
      <c r="GY29" s="151">
        <v>236.10074250963899</v>
      </c>
      <c r="GZ29" s="151">
        <v>236.45732789967701</v>
      </c>
    </row>
    <row r="30" spans="2:208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  <c r="GU30" s="151">
        <v>238.15028901734101</v>
      </c>
      <c r="GV30" s="151">
        <v>238.84393063583801</v>
      </c>
      <c r="GW30" s="151">
        <v>239.07514450867001</v>
      </c>
      <c r="GX30" s="151">
        <v>239.07514450867001</v>
      </c>
      <c r="GY30" s="151">
        <v>240.924855491329</v>
      </c>
      <c r="GZ30" s="151">
        <v>241.618497109826</v>
      </c>
    </row>
    <row r="31" spans="2:208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  <c r="GU31" s="151">
        <v>239.21486530443701</v>
      </c>
      <c r="GV31" s="151">
        <v>244.14350130055399</v>
      </c>
      <c r="GW31" s="151">
        <v>245.16130715970399</v>
      </c>
      <c r="GX31" s="151">
        <v>245.17266417318001</v>
      </c>
      <c r="GY31" s="151">
        <v>247.358274831562</v>
      </c>
      <c r="GZ31" s="151">
        <v>250.70444994215001</v>
      </c>
    </row>
    <row r="32" spans="2:208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  <c r="GU32" s="151">
        <v>206.22734941057001</v>
      </c>
      <c r="GV32" s="151">
        <v>206.256933965282</v>
      </c>
      <c r="GW32" s="151">
        <v>206.52098991817201</v>
      </c>
      <c r="GX32" s="151">
        <v>206.551177496175</v>
      </c>
      <c r="GY32" s="151">
        <v>206.58040140463601</v>
      </c>
      <c r="GZ32" s="151">
        <v>207.06681526216201</v>
      </c>
    </row>
    <row r="33" spans="2:208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  <c r="GU33" s="151">
        <v>194.470596293797</v>
      </c>
      <c r="GV33" s="151">
        <v>194.470596293797</v>
      </c>
      <c r="GW33" s="151">
        <v>194.470596293797</v>
      </c>
      <c r="GX33" s="151">
        <v>194.470596293797</v>
      </c>
      <c r="GY33" s="151">
        <v>203.12326474020799</v>
      </c>
      <c r="GZ33" s="151">
        <v>203.12326474020799</v>
      </c>
    </row>
    <row r="34" spans="2:208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  <c r="GU34" s="151">
        <v>265.14463916949899</v>
      </c>
      <c r="GV34" s="151">
        <v>265.35579439900602</v>
      </c>
      <c r="GW34" s="151">
        <v>265.59716439385699</v>
      </c>
      <c r="GX34" s="151">
        <v>265.81838287151498</v>
      </c>
      <c r="GY34" s="151">
        <v>265.81838287151498</v>
      </c>
      <c r="GZ34" s="151">
        <v>266.26090149578101</v>
      </c>
    </row>
    <row r="35" spans="2:208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  <c r="GU35" s="151">
        <v>220.82910584117801</v>
      </c>
      <c r="GV35" s="151">
        <v>221.171496290275</v>
      </c>
      <c r="GW35" s="151">
        <v>221.22184328978</v>
      </c>
      <c r="GX35" s="151">
        <v>221.32668709617101</v>
      </c>
      <c r="GY35" s="151">
        <v>222.117922307952</v>
      </c>
      <c r="GZ35" s="151">
        <v>223.289815410969</v>
      </c>
    </row>
    <row r="36" spans="2:208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  <c r="GU36" s="151">
        <v>151.38955034390699</v>
      </c>
      <c r="GV36" s="151">
        <v>151.01912906429001</v>
      </c>
      <c r="GW36" s="151">
        <v>154.613925953636</v>
      </c>
      <c r="GX36" s="151">
        <v>154.625667128136</v>
      </c>
      <c r="GY36" s="151">
        <v>155.28838510837201</v>
      </c>
      <c r="GZ36" s="151">
        <v>155.26693105667101</v>
      </c>
    </row>
    <row r="37" spans="2:208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  <c r="GU37" s="151">
        <v>228.24039189000999</v>
      </c>
      <c r="GV37" s="151">
        <v>228.15404079728799</v>
      </c>
      <c r="GW37" s="151">
        <v>228.61552554010001</v>
      </c>
      <c r="GX37" s="151">
        <v>228.62898421372</v>
      </c>
      <c r="GY37" s="151">
        <v>227.12969978966899</v>
      </c>
      <c r="GZ37" s="151">
        <v>227.144263927243</v>
      </c>
    </row>
    <row r="38" spans="2:208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  <c r="GU38" s="151">
        <v>239.071539271261</v>
      </c>
      <c r="GV38" s="151">
        <v>243.40784149545101</v>
      </c>
      <c r="GW38" s="151">
        <v>243.29239548869899</v>
      </c>
      <c r="GX38" s="151">
        <v>243.34237318782701</v>
      </c>
      <c r="GY38" s="151">
        <v>245.922087479499</v>
      </c>
      <c r="GZ38" s="151">
        <v>245.97221952485401</v>
      </c>
    </row>
    <row r="39" spans="2:208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  <c r="GU39" s="151">
        <v>186.435087452831</v>
      </c>
      <c r="GV39" s="151">
        <v>186.435087452831</v>
      </c>
      <c r="GW39" s="151">
        <v>186.435087452831</v>
      </c>
      <c r="GX39" s="151">
        <v>186.435087452831</v>
      </c>
      <c r="GY39" s="151">
        <v>186.435087452831</v>
      </c>
      <c r="GZ39" s="151">
        <v>186.435087452831</v>
      </c>
    </row>
    <row r="40" spans="2:208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  <c r="GU40" s="151">
        <v>345.280362293834</v>
      </c>
      <c r="GV40" s="151">
        <v>345.54810132572698</v>
      </c>
      <c r="GW40" s="151">
        <v>345.573689530808</v>
      </c>
      <c r="GX40" s="151">
        <v>346.337954132199</v>
      </c>
      <c r="GY40" s="151">
        <v>348.39587435862899</v>
      </c>
      <c r="GZ40" s="151">
        <v>348.291535913112</v>
      </c>
    </row>
    <row r="41" spans="2:208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  <c r="GU41" s="151">
        <v>254.87240107073401</v>
      </c>
      <c r="GV41" s="151">
        <v>255.43332592665499</v>
      </c>
      <c r="GW41" s="151">
        <v>260.73132185450498</v>
      </c>
      <c r="GX41" s="151">
        <v>261.11955291584098</v>
      </c>
      <c r="GY41" s="151">
        <v>261.48688717806698</v>
      </c>
      <c r="GZ41" s="151">
        <v>262.11437989633998</v>
      </c>
    </row>
    <row r="42" spans="2:208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  <c r="GU42" s="151">
        <v>238.768934935045</v>
      </c>
      <c r="GV42" s="151">
        <v>238.763609912953</v>
      </c>
      <c r="GW42" s="151">
        <v>241.43713275479701</v>
      </c>
      <c r="GX42" s="151">
        <v>241.14393015137401</v>
      </c>
      <c r="GY42" s="151">
        <v>242.54265484666999</v>
      </c>
      <c r="GZ42" s="151">
        <v>244.403497358978</v>
      </c>
    </row>
    <row r="43" spans="2:208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  <c r="GU43" s="151">
        <v>299.49932002239302</v>
      </c>
      <c r="GV43" s="151">
        <v>299.82148070588897</v>
      </c>
      <c r="GW43" s="151">
        <v>300.17098961491803</v>
      </c>
      <c r="GX43" s="151">
        <v>337.28546315480202</v>
      </c>
      <c r="GY43" s="151">
        <v>340.18278736802898</v>
      </c>
      <c r="GZ43" s="151">
        <v>340.56146034371102</v>
      </c>
    </row>
    <row r="44" spans="2:208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  <c r="GU44" s="151">
        <v>124.53731194073301</v>
      </c>
      <c r="GV44" s="151">
        <v>124.53731194073301</v>
      </c>
      <c r="GW44" s="151">
        <v>124.53731194073301</v>
      </c>
      <c r="GX44" s="151">
        <v>132.383693252527</v>
      </c>
      <c r="GY44" s="151">
        <v>132.383693252527</v>
      </c>
      <c r="GZ44" s="151">
        <v>132.383693252527</v>
      </c>
    </row>
    <row r="45" spans="2:208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  <c r="GU45" s="151">
        <v>316.31549828186797</v>
      </c>
      <c r="GV45" s="151">
        <v>316.31634776646098</v>
      </c>
      <c r="GW45" s="151">
        <v>315.13369746485301</v>
      </c>
      <c r="GX45" s="151">
        <v>315.134716846365</v>
      </c>
      <c r="GY45" s="151">
        <v>315.13556633095902</v>
      </c>
      <c r="GZ45" s="151">
        <v>315.13641581555203</v>
      </c>
    </row>
    <row r="46" spans="2:208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  <c r="GU46" s="151">
        <v>367.16108681146397</v>
      </c>
      <c r="GV46" s="151">
        <v>367.16108681146397</v>
      </c>
      <c r="GW46" s="151">
        <v>367.16108681146397</v>
      </c>
      <c r="GX46" s="151">
        <v>495.027344036329</v>
      </c>
      <c r="GY46" s="151">
        <v>495.027344036329</v>
      </c>
      <c r="GZ46" s="151">
        <v>495.027344036329</v>
      </c>
    </row>
    <row r="47" spans="2:208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  <c r="GU47" s="151">
        <v>259.65062437506299</v>
      </c>
      <c r="GV47" s="151">
        <v>261.16847565882398</v>
      </c>
      <c r="GW47" s="151">
        <v>261.25748390006999</v>
      </c>
      <c r="GX47" s="151">
        <v>259.98291881732899</v>
      </c>
      <c r="GY47" s="151">
        <v>260.62787547428502</v>
      </c>
      <c r="GZ47" s="151">
        <v>260.62787547428502</v>
      </c>
    </row>
    <row r="48" spans="2:208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  <c r="GU48" s="151">
        <v>184.513454807562</v>
      </c>
      <c r="GV48" s="151">
        <v>190.73855981860601</v>
      </c>
      <c r="GW48" s="151">
        <v>196.32348428300099</v>
      </c>
      <c r="GX48" s="151">
        <v>200.697343741656</v>
      </c>
      <c r="GY48" s="151">
        <v>205.768777245981</v>
      </c>
      <c r="GZ48" s="151">
        <v>204.66955461339199</v>
      </c>
    </row>
    <row r="49" spans="2:208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  <c r="GU49" s="151">
        <v>487.23959599042598</v>
      </c>
      <c r="GV49" s="151">
        <v>430.71378000762701</v>
      </c>
      <c r="GW49" s="151">
        <v>425.45619267592502</v>
      </c>
      <c r="GX49" s="151">
        <v>432.319120417048</v>
      </c>
      <c r="GY49" s="151">
        <v>421.18559742416198</v>
      </c>
      <c r="GZ49" s="151">
        <v>360.47707477417902</v>
      </c>
    </row>
    <row r="50" spans="2:208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  <c r="GU50" s="151">
        <v>405.353450071591</v>
      </c>
      <c r="GV50" s="151">
        <v>375.56299548497702</v>
      </c>
      <c r="GW50" s="151">
        <v>343.786191709062</v>
      </c>
      <c r="GX50" s="151">
        <v>326.887989337938</v>
      </c>
      <c r="GY50" s="151">
        <v>339.31902671448103</v>
      </c>
      <c r="GZ50" s="151">
        <v>323.17311401940299</v>
      </c>
    </row>
    <row r="51" spans="2:208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  <c r="GU51" s="151">
        <v>304.708548174675</v>
      </c>
      <c r="GV51" s="151">
        <v>304.708548174675</v>
      </c>
      <c r="GW51" s="151">
        <v>304.708548174675</v>
      </c>
      <c r="GX51" s="151">
        <v>304.708548174675</v>
      </c>
      <c r="GY51" s="151">
        <v>304.708548174675</v>
      </c>
      <c r="GZ51" s="151">
        <v>304.708548174675</v>
      </c>
    </row>
    <row r="52" spans="2:208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  <c r="GU52" s="151">
        <v>244.89077634588301</v>
      </c>
      <c r="GV52" s="151">
        <v>236.20407208333799</v>
      </c>
      <c r="GW52" s="151">
        <v>237.29150012368299</v>
      </c>
      <c r="GX52" s="151">
        <v>237.29150012368299</v>
      </c>
      <c r="GY52" s="151">
        <v>237.29150012368299</v>
      </c>
      <c r="GZ52" s="151">
        <v>237.44945618258899</v>
      </c>
    </row>
    <row r="53" spans="2:208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  <c r="GU53" s="151">
        <v>230.10512166778801</v>
      </c>
      <c r="GV53" s="151">
        <v>230.10512166778801</v>
      </c>
      <c r="GW53" s="151">
        <v>230.10512166778801</v>
      </c>
      <c r="GX53" s="151">
        <v>230.10512166778801</v>
      </c>
      <c r="GY53" s="151">
        <v>230.10512166778801</v>
      </c>
      <c r="GZ53" s="151">
        <v>230.10512166778801</v>
      </c>
    </row>
    <row r="54" spans="2:208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  <c r="GU54" s="151">
        <v>223.50148997371701</v>
      </c>
      <c r="GV54" s="151">
        <v>201.18788257004201</v>
      </c>
      <c r="GW54" s="151">
        <v>202.947110527804</v>
      </c>
      <c r="GX54" s="151">
        <v>202.947110527804</v>
      </c>
      <c r="GY54" s="151">
        <v>202.947110527804</v>
      </c>
      <c r="GZ54" s="151">
        <v>202.947110527804</v>
      </c>
    </row>
    <row r="55" spans="2:208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  <c r="GU55" s="151">
        <v>346.59778285257102</v>
      </c>
      <c r="GV55" s="151">
        <v>346.59778285257102</v>
      </c>
      <c r="GW55" s="151">
        <v>346.59778285257102</v>
      </c>
      <c r="GX55" s="151">
        <v>346.59778285257102</v>
      </c>
      <c r="GY55" s="151">
        <v>346.59778285257102</v>
      </c>
      <c r="GZ55" s="151">
        <v>347.374597080407</v>
      </c>
    </row>
    <row r="56" spans="2:208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  <c r="GU56" s="151">
        <v>308.42050100412899</v>
      </c>
      <c r="GV56" s="151">
        <v>308.42050100412899</v>
      </c>
      <c r="GW56" s="151">
        <v>312.084158768603</v>
      </c>
      <c r="GX56" s="151">
        <v>312.084158768603</v>
      </c>
      <c r="GY56" s="151">
        <v>312.084158768603</v>
      </c>
      <c r="GZ56" s="151">
        <v>312.084158768603</v>
      </c>
    </row>
    <row r="57" spans="2:208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  <c r="GU57" s="151">
        <v>207.36543909348401</v>
      </c>
      <c r="GV57" s="151">
        <v>207.36543909348401</v>
      </c>
      <c r="GW57" s="151">
        <v>207.36543909348401</v>
      </c>
      <c r="GX57" s="151">
        <v>207.36543909348401</v>
      </c>
      <c r="GY57" s="151">
        <v>207.36543909348401</v>
      </c>
      <c r="GZ57" s="151">
        <v>207.36543909348401</v>
      </c>
    </row>
    <row r="58" spans="2:208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  <c r="GU58" s="151">
        <v>341.36692032380802</v>
      </c>
      <c r="GV58" s="151">
        <v>346.435298557588</v>
      </c>
      <c r="GW58" s="151">
        <v>346.91041914125799</v>
      </c>
      <c r="GX58" s="151">
        <v>349.92623256707998</v>
      </c>
      <c r="GY58" s="151">
        <v>352.54862200681799</v>
      </c>
      <c r="GZ58" s="151">
        <v>352.97683090197802</v>
      </c>
    </row>
    <row r="59" spans="2:208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  <c r="GU59" s="151">
        <v>272.63433821569998</v>
      </c>
      <c r="GV59" s="151">
        <v>273.26625694708503</v>
      </c>
      <c r="GW59" s="151">
        <v>275.152714736821</v>
      </c>
      <c r="GX59" s="151">
        <v>275.35288782940597</v>
      </c>
      <c r="GY59" s="151">
        <v>277.05820984447399</v>
      </c>
      <c r="GZ59" s="151">
        <v>277.58573239144198</v>
      </c>
    </row>
    <row r="60" spans="2:208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  <c r="GU60" s="151">
        <v>236.10977367125599</v>
      </c>
      <c r="GV60" s="151">
        <v>236.479687879425</v>
      </c>
      <c r="GW60" s="151">
        <v>236.900783186871</v>
      </c>
      <c r="GX60" s="151">
        <v>237.30394144451401</v>
      </c>
      <c r="GY60" s="151">
        <v>237.673577694171</v>
      </c>
      <c r="GZ60" s="151">
        <v>238.08414446818099</v>
      </c>
    </row>
    <row r="61" spans="2:208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  <c r="GU61" s="151">
        <v>101.43571787674399</v>
      </c>
      <c r="GV61" s="151">
        <v>101.659288198081</v>
      </c>
      <c r="GW61" s="151">
        <v>101.603395617747</v>
      </c>
      <c r="GX61" s="151">
        <v>102.404522602539</v>
      </c>
      <c r="GY61" s="151">
        <v>102.907555825548</v>
      </c>
      <c r="GZ61" s="151">
        <v>103.047287276384</v>
      </c>
    </row>
    <row r="62" spans="2:208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  <c r="GU62" s="151">
        <v>250.99843521285499</v>
      </c>
      <c r="GV62" s="151">
        <v>253.951879875092</v>
      </c>
      <c r="GW62" s="151">
        <v>253.951879875092</v>
      </c>
      <c r="GX62" s="151">
        <v>254.33049833567</v>
      </c>
      <c r="GY62" s="151">
        <v>255.52962203016401</v>
      </c>
      <c r="GZ62" s="151">
        <v>256.112077153163</v>
      </c>
    </row>
    <row r="63" spans="2:208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  <c r="GU63" s="151">
        <v>311.10102382335498</v>
      </c>
      <c r="GV63" s="151">
        <v>310.78896910219299</v>
      </c>
      <c r="GW63" s="151">
        <v>311.356288557656</v>
      </c>
      <c r="GX63" s="151">
        <v>310.64696189143501</v>
      </c>
      <c r="GY63" s="151">
        <v>314.087429338638</v>
      </c>
      <c r="GZ63" s="151">
        <v>315.77531278279901</v>
      </c>
    </row>
    <row r="64" spans="2:208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  <c r="GU64" s="151">
        <v>289.04991003090601</v>
      </c>
      <c r="GV64" s="151">
        <v>290.85996290594102</v>
      </c>
      <c r="GW64" s="151">
        <v>288.39533717056901</v>
      </c>
      <c r="GX64" s="151">
        <v>288.28326464965198</v>
      </c>
      <c r="GY64" s="151">
        <v>288.67578118559601</v>
      </c>
      <c r="GZ64" s="151">
        <v>287.51072629346601</v>
      </c>
    </row>
    <row r="65" spans="2:208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  <c r="GU65" s="151">
        <v>269.75781577658699</v>
      </c>
      <c r="GV65" s="151">
        <v>270.18369522670503</v>
      </c>
      <c r="GW65" s="151">
        <v>270.63829296929202</v>
      </c>
      <c r="GX65" s="151">
        <v>271.10879285260199</v>
      </c>
      <c r="GY65" s="151">
        <v>271.53467230354897</v>
      </c>
      <c r="GZ65" s="151">
        <v>271.97824264865102</v>
      </c>
    </row>
    <row r="66" spans="2:208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  <c r="GU66" s="151">
        <v>293.66629488950502</v>
      </c>
      <c r="GV66" s="151">
        <v>294.03726020873802</v>
      </c>
      <c r="GW66" s="151">
        <v>294.463720462433</v>
      </c>
      <c r="GX66" s="151">
        <v>294.84919722694701</v>
      </c>
      <c r="GY66" s="151">
        <v>295.220681381107</v>
      </c>
      <c r="GZ66" s="151">
        <v>295.63586296444203</v>
      </c>
    </row>
    <row r="67" spans="2:208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  <c r="GU67" s="151">
        <v>361.044799722633</v>
      </c>
      <c r="GV67" s="151">
        <v>361.93281789864199</v>
      </c>
      <c r="GW67" s="151">
        <v>362.70972221091199</v>
      </c>
      <c r="GX67" s="151">
        <v>363.32421648948002</v>
      </c>
      <c r="GY67" s="151">
        <v>364.32502445000699</v>
      </c>
      <c r="GZ67" s="151">
        <v>364.76625878128999</v>
      </c>
    </row>
    <row r="68" spans="2:208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  <c r="GU68" s="151">
        <v>391.60539320134598</v>
      </c>
      <c r="GV68" s="151">
        <v>395.92312953630801</v>
      </c>
      <c r="GW68" s="151">
        <v>398.493293240463</v>
      </c>
      <c r="GX68" s="151">
        <v>399.88723456741701</v>
      </c>
      <c r="GY68" s="151">
        <v>404.83734949527297</v>
      </c>
      <c r="GZ68" s="151">
        <v>404.41216344578402</v>
      </c>
    </row>
    <row r="69" spans="2:208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  <c r="GU69" s="151">
        <v>250.11837129845401</v>
      </c>
      <c r="GV69" s="151">
        <v>252.05329384710001</v>
      </c>
      <c r="GW69" s="151">
        <v>252.21834228772499</v>
      </c>
      <c r="GX69" s="151">
        <v>252.21834228772499</v>
      </c>
      <c r="GY69" s="151">
        <v>252.21834228772499</v>
      </c>
      <c r="GZ69" s="151">
        <v>252.21834228772499</v>
      </c>
    </row>
    <row r="70" spans="2:208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  <c r="GU70" s="151">
        <v>260.48223420075698</v>
      </c>
      <c r="GV70" s="151">
        <v>260.70685132067302</v>
      </c>
      <c r="GW70" s="151">
        <v>266.20743237828498</v>
      </c>
      <c r="GX70" s="151">
        <v>266.41281846110201</v>
      </c>
      <c r="GY70" s="151">
        <v>266.64441582066797</v>
      </c>
      <c r="GZ70" s="151">
        <v>266.80266979424999</v>
      </c>
    </row>
    <row r="71" spans="2:208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  <c r="GU71" s="151">
        <v>257.929317427466</v>
      </c>
      <c r="GV71" s="151">
        <v>257.929317427466</v>
      </c>
      <c r="GW71" s="151">
        <v>257.929317427466</v>
      </c>
      <c r="GX71" s="151">
        <v>257.929317427466</v>
      </c>
      <c r="GY71" s="151">
        <v>257.929317427466</v>
      </c>
      <c r="GZ71" s="151">
        <v>257.929317427466</v>
      </c>
    </row>
    <row r="72" spans="2:208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  <c r="GU72" s="151">
        <v>304.82624391493903</v>
      </c>
      <c r="GV72" s="151">
        <v>304.82624391493903</v>
      </c>
      <c r="GW72" s="151">
        <v>304.82624391493903</v>
      </c>
      <c r="GX72" s="151">
        <v>304.82624391493903</v>
      </c>
      <c r="GY72" s="151">
        <v>320.137371058052</v>
      </c>
      <c r="GZ72" s="151">
        <v>320.137371058052</v>
      </c>
    </row>
    <row r="73" spans="2:208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  <c r="GU73" s="151">
        <v>157.457431855257</v>
      </c>
      <c r="GV73" s="151">
        <v>157.55324679548301</v>
      </c>
      <c r="GW73" s="151">
        <v>157.65769009681799</v>
      </c>
      <c r="GX73" s="151">
        <v>157.756941332021</v>
      </c>
      <c r="GY73" s="151">
        <v>161.81410207190299</v>
      </c>
      <c r="GZ73" s="151">
        <v>161.916714354747</v>
      </c>
    </row>
    <row r="74" spans="2:208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  <c r="GU74" s="151">
        <v>383.13900751654398</v>
      </c>
      <c r="GV74" s="151">
        <v>383.56267591261297</v>
      </c>
      <c r="GW74" s="151">
        <v>384.01615560129801</v>
      </c>
      <c r="GX74" s="151">
        <v>384.45488906174302</v>
      </c>
      <c r="GY74" s="151">
        <v>384.87642659280999</v>
      </c>
      <c r="GZ74" s="151">
        <v>385.30762402062697</v>
      </c>
    </row>
    <row r="75" spans="2:208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  <c r="GU75" s="151">
        <v>324.06301308823902</v>
      </c>
      <c r="GV75" s="151">
        <v>324.06301308823902</v>
      </c>
      <c r="GW75" s="151">
        <v>324.06301308823902</v>
      </c>
      <c r="GX75" s="151">
        <v>324.06301308823902</v>
      </c>
      <c r="GY75" s="151">
        <v>324.06301308823902</v>
      </c>
      <c r="GZ75" s="151">
        <v>324.06301308823902</v>
      </c>
    </row>
    <row r="76" spans="2:208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  <c r="GU76" s="151">
        <v>198.65568916394199</v>
      </c>
      <c r="GV76" s="151">
        <v>198.86389923105901</v>
      </c>
      <c r="GW76" s="151">
        <v>199.10150197642599</v>
      </c>
      <c r="GX76" s="151">
        <v>199.31758413362499</v>
      </c>
      <c r="GY76" s="151">
        <v>199.52697686638399</v>
      </c>
      <c r="GZ76" s="151">
        <v>199.75792665677801</v>
      </c>
    </row>
    <row r="77" spans="2:208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  <c r="GU77" s="151">
        <v>276.04827658160201</v>
      </c>
      <c r="GV77" s="151">
        <v>276.04827658160201</v>
      </c>
      <c r="GW77" s="151">
        <v>276.04827658160201</v>
      </c>
      <c r="GX77" s="151">
        <v>276.04827658160201</v>
      </c>
      <c r="GY77" s="151">
        <v>276.04827658160201</v>
      </c>
      <c r="GZ77" s="151">
        <v>276.04827658160201</v>
      </c>
    </row>
    <row r="78" spans="2:208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  <c r="GU78" s="151">
        <v>155.30294031129</v>
      </c>
      <c r="GV78" s="151">
        <v>155.36818475275101</v>
      </c>
      <c r="GW78" s="151">
        <v>155.43599277028201</v>
      </c>
      <c r="GX78" s="151">
        <v>155.50039588687301</v>
      </c>
      <c r="GY78" s="151">
        <v>155.56715116873599</v>
      </c>
      <c r="GZ78" s="151">
        <v>155.634596019166</v>
      </c>
    </row>
    <row r="79" spans="2:208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  <c r="GU79" s="151">
        <v>290.63239084662399</v>
      </c>
      <c r="GV79" s="151">
        <v>290.63239084662399</v>
      </c>
      <c r="GW79" s="151">
        <v>290.63239084662399</v>
      </c>
      <c r="GX79" s="151">
        <v>290.63239084662399</v>
      </c>
      <c r="GY79" s="151">
        <v>290.63239084662399</v>
      </c>
      <c r="GZ79" s="151">
        <v>290.63239084662399</v>
      </c>
    </row>
    <row r="80" spans="2:208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  <c r="GU80" s="151">
        <v>204.20937430002701</v>
      </c>
      <c r="GV80" s="151">
        <v>204.20937430002701</v>
      </c>
      <c r="GW80" s="151">
        <v>204.20937430002701</v>
      </c>
      <c r="GX80" s="151">
        <v>204.20937430002701</v>
      </c>
      <c r="GY80" s="151">
        <v>204.20937430002701</v>
      </c>
      <c r="GZ80" s="151">
        <v>204.20937430002701</v>
      </c>
    </row>
    <row r="81" spans="2:208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  <c r="GU81" s="151">
        <v>226.91666477915501</v>
      </c>
      <c r="GV81" s="151">
        <v>227.27387389659799</v>
      </c>
      <c r="GW81" s="151">
        <v>227.65672501587099</v>
      </c>
      <c r="GX81" s="151">
        <v>228.05248556488601</v>
      </c>
      <c r="GY81" s="151">
        <v>228.411635554382</v>
      </c>
      <c r="GZ81" s="151">
        <v>228.78379386377901</v>
      </c>
    </row>
    <row r="82" spans="2:208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  <c r="GU82" s="151">
        <v>366.50447498369601</v>
      </c>
      <c r="GV82" s="151">
        <v>367.08137918228903</v>
      </c>
      <c r="GW82" s="151">
        <v>367.69983326776202</v>
      </c>
      <c r="GX82" s="151">
        <v>365.27373080695799</v>
      </c>
      <c r="GY82" s="151">
        <v>365.849036932979</v>
      </c>
      <c r="GZ82" s="151">
        <v>366.44511800243998</v>
      </c>
    </row>
    <row r="83" spans="2:208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  <c r="GU83" s="151">
        <v>250.32774570791199</v>
      </c>
      <c r="GV83" s="151">
        <v>251.635019843848</v>
      </c>
      <c r="GW83" s="151">
        <v>252.41136478176699</v>
      </c>
      <c r="GX83" s="151">
        <v>253.09415905213899</v>
      </c>
      <c r="GY83" s="151">
        <v>253.91296028931299</v>
      </c>
      <c r="GZ83" s="151">
        <v>254.213947365698</v>
      </c>
    </row>
    <row r="84" spans="2:208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  <c r="GU84" s="151">
        <v>447.80652975727202</v>
      </c>
      <c r="GV84" s="151">
        <v>460.325132845383</v>
      </c>
      <c r="GW84" s="151">
        <v>461.20509296769899</v>
      </c>
      <c r="GX84" s="151">
        <v>457.22268799977002</v>
      </c>
      <c r="GY84" s="151">
        <v>456.64108628795498</v>
      </c>
      <c r="GZ84" s="151">
        <v>456.62269871856103</v>
      </c>
    </row>
    <row r="85" spans="2:208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  <c r="GU85" s="151">
        <v>207.55039411681301</v>
      </c>
      <c r="GV85" s="151">
        <v>207.11277298229899</v>
      </c>
      <c r="GW85" s="151">
        <v>207.21724029004599</v>
      </c>
      <c r="GX85" s="151">
        <v>207.312250623739</v>
      </c>
      <c r="GY85" s="151">
        <v>207.40405385247101</v>
      </c>
      <c r="GZ85" s="151">
        <v>207.505434781069</v>
      </c>
    </row>
    <row r="86" spans="2:208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  <c r="GU86" s="151">
        <v>260.42903481360702</v>
      </c>
      <c r="GV86" s="151">
        <v>260.42903481360702</v>
      </c>
      <c r="GW86" s="151">
        <v>260.42903481360702</v>
      </c>
      <c r="GX86" s="151">
        <v>260.42903481360702</v>
      </c>
      <c r="GY86" s="151">
        <v>261.79495289724701</v>
      </c>
      <c r="GZ86" s="151">
        <v>262.260161091322</v>
      </c>
    </row>
    <row r="87" spans="2:208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  <c r="GU87" s="151">
        <v>204.731779832988</v>
      </c>
      <c r="GV87" s="151">
        <v>204.84089113236601</v>
      </c>
      <c r="GW87" s="151">
        <v>204.84089113236601</v>
      </c>
      <c r="GX87" s="151">
        <v>210.380297216956</v>
      </c>
      <c r="GY87" s="151">
        <v>210.76636064873901</v>
      </c>
      <c r="GZ87" s="151">
        <v>211.165372262581</v>
      </c>
    </row>
    <row r="88" spans="2:208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  <c r="GU88" s="151">
        <v>257.70922907599902</v>
      </c>
      <c r="GV88" s="151">
        <v>258.91456696694701</v>
      </c>
      <c r="GW88" s="151">
        <v>262.156684755328</v>
      </c>
      <c r="GX88" s="151">
        <v>260.35315789107199</v>
      </c>
      <c r="GY88" s="151">
        <v>260.64048448738498</v>
      </c>
      <c r="GZ88" s="151">
        <v>262.03438679443099</v>
      </c>
    </row>
    <row r="89" spans="2:208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  <c r="GU89" s="166">
        <v>205.20053000956301</v>
      </c>
      <c r="GV89" s="166">
        <v>205.20053000956301</v>
      </c>
      <c r="GW89" s="166">
        <v>205.20053000956301</v>
      </c>
      <c r="GX89" s="166">
        <v>205.20053000956301</v>
      </c>
      <c r="GY89" s="166">
        <v>205.20053000956301</v>
      </c>
      <c r="GZ89" s="166">
        <v>205.20053000956301</v>
      </c>
    </row>
    <row r="90" spans="2:208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8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8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8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8">
      <c r="E95" s="177"/>
    </row>
    <row r="96" spans="2:208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2023-02-03T17:44:25Z</dcterms:modified>
</cp:coreProperties>
</file>