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Ener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sector'!$B$9:$G$263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<sst xmlns="http://schemas.openxmlformats.org/spreadsheetml/2006/main" count="619" uniqueCount="193">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</sst>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8"/>
  <sheetViews>
    <sheetView showGridLines="0" tabSelected="1" zoomScale="80" zoomScaleNormal="80" workbookViewId="0">
      <pane xSplit="2" ySplit="7" topLeftCell="C241" activePane="bottomRight" state="frozen"/>
      <selection pane="topRight" activeCell="C1" sqref="C1"/>
      <selection pane="bottomLeft" activeCell="A8" sqref="A8"/>
      <selection pane="bottomRight" activeCell="G244" sqref="G244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244.599575158671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324.84062266097908</v>
      </c>
      <c r="D247" s="5">
        <v>430.02902428505502</v>
      </c>
      <c r="E247" s="5">
        <v>270.87795649909702</v>
      </c>
      <c r="F247" s="5">
        <v>512.81932078494106</v>
      </c>
      <c r="G247" s="5">
        <v>270.42899565151299</v>
      </c>
      <c r="H247" s="5">
        <v>245.29803642093799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 thickBot="1">
      <c r="B250" s="102"/>
      <c r="C250" s="103"/>
      <c r="D250" s="103"/>
      <c r="E250" s="103"/>
      <c r="F250" s="103"/>
      <c r="G250" s="104"/>
      <c r="H250" s="104"/>
      <c r="I250" s="8"/>
      <c r="J250" s="100"/>
      <c r="K250" s="101"/>
      <c r="M250" s="22"/>
      <c r="O250" s="21"/>
    </row>
    <row r="251" spans="2:15" ht="6" customHeight="1">
      <c r="B251" s="18"/>
      <c r="C251" s="8"/>
      <c r="D251" s="8"/>
      <c r="E251" s="8"/>
      <c r="F251" s="8"/>
      <c r="G251" s="27"/>
      <c r="H251" s="27"/>
      <c r="I251" s="8"/>
      <c r="J251" s="100"/>
      <c r="K251" s="101"/>
      <c r="M251" s="22"/>
      <c r="O251" s="21"/>
    </row>
    <row r="252" spans="2:15" ht="12.75" customHeight="1">
      <c r="B252" s="16" t="s">
        <v>21</v>
      </c>
      <c r="C252" s="18" t="s">
        <v>189</v>
      </c>
      <c r="D252" s="8"/>
      <c r="E252" s="8"/>
      <c r="F252" s="8"/>
      <c r="G252" s="8"/>
      <c r="H252" s="8"/>
      <c r="I252" s="8"/>
      <c r="J252" s="100"/>
      <c r="K252" s="101"/>
      <c r="M252" s="22"/>
      <c r="O252" s="21"/>
    </row>
    <row r="253" spans="2:15" ht="12.75" customHeight="1">
      <c r="B253" s="12"/>
      <c r="C253" s="18"/>
      <c r="D253" s="8"/>
      <c r="E253" s="8"/>
      <c r="F253" s="8"/>
      <c r="G253" s="8"/>
      <c r="H253" s="20"/>
      <c r="I253" s="8"/>
      <c r="J253" s="100"/>
      <c r="K253" s="101"/>
      <c r="M253" s="22"/>
      <c r="O253" s="21"/>
    </row>
    <row r="254" spans="2:15" ht="12.75" customHeight="1">
      <c r="B254" s="12"/>
      <c r="C254" s="214"/>
      <c r="D254" s="8"/>
      <c r="E254" s="8"/>
      <c r="F254" s="8"/>
      <c r="G254" s="8"/>
      <c r="H254" s="20"/>
      <c r="I254" s="18"/>
      <c r="J254" s="100"/>
      <c r="K254" s="101"/>
      <c r="M254" s="22"/>
      <c r="O254" s="21"/>
    </row>
    <row r="255" spans="2:15" ht="15.95" customHeight="1">
      <c r="B255" s="12"/>
      <c r="C255" s="18"/>
      <c r="D255" s="8"/>
      <c r="E255" s="8"/>
      <c r="F255" s="8"/>
      <c r="G255" s="8"/>
      <c r="H255" s="8"/>
      <c r="I255" s="18"/>
      <c r="J255" s="100"/>
      <c r="K255" s="101"/>
      <c r="M255" s="22"/>
      <c r="O255" s="21"/>
    </row>
    <row r="256" spans="2:15" ht="15.95" customHeight="1">
      <c r="B256" s="18"/>
      <c r="C256" s="8"/>
      <c r="D256" s="8"/>
      <c r="E256" s="8"/>
      <c r="F256" s="8"/>
      <c r="G256" s="8"/>
      <c r="H256" s="8"/>
      <c r="I256" s="18"/>
      <c r="J256" s="100"/>
      <c r="K256" s="101"/>
      <c r="M256" s="22"/>
      <c r="O256" s="21"/>
    </row>
    <row r="257" spans="2:15" ht="15.95" customHeight="1">
      <c r="B257" s="18"/>
      <c r="C257" s="8"/>
      <c r="D257" s="8"/>
      <c r="E257" s="8"/>
      <c r="F257" s="8"/>
      <c r="G257" s="8"/>
      <c r="H257" s="8"/>
      <c r="I257" s="18"/>
      <c r="J257" s="100"/>
      <c r="K257" s="101"/>
      <c r="M257" s="22"/>
      <c r="O257" s="21"/>
    </row>
    <row r="258" spans="2:15" ht="15.95" customHeight="1">
      <c r="B258" s="18"/>
      <c r="C258" s="8"/>
      <c r="D258" s="8"/>
      <c r="E258" s="8"/>
      <c r="F258" s="8"/>
      <c r="G258" s="8"/>
      <c r="H258" s="8"/>
      <c r="I258" s="18"/>
      <c r="J258" s="100"/>
      <c r="K258" s="101"/>
      <c r="M258" s="22"/>
      <c r="O258" s="21"/>
    </row>
    <row r="259" spans="2:15" ht="15.95" customHeight="1">
      <c r="B259" s="18"/>
      <c r="C259" s="8"/>
      <c r="D259" s="8"/>
      <c r="E259" s="8"/>
      <c r="F259" s="8"/>
      <c r="G259" s="8"/>
      <c r="H259" s="8"/>
      <c r="I259" s="18"/>
      <c r="J259" s="100"/>
      <c r="K259" s="101"/>
      <c r="M259" s="22"/>
      <c r="O259" s="21"/>
    </row>
    <row r="260" spans="2:15" ht="15.95" customHeight="1">
      <c r="B260" s="18"/>
      <c r="C260" s="25"/>
      <c r="D260" s="25"/>
      <c r="E260" s="25"/>
      <c r="F260" s="25"/>
      <c r="G260" s="25"/>
      <c r="H260" s="25"/>
      <c r="I260" s="18"/>
      <c r="J260" s="100"/>
      <c r="K260" s="101"/>
      <c r="M260" s="22"/>
      <c r="O260" s="21"/>
    </row>
    <row r="261" spans="2:15" ht="15.95" customHeight="1">
      <c r="B261" s="18"/>
      <c r="C261" s="25"/>
      <c r="D261" s="25"/>
      <c r="E261" s="25"/>
      <c r="F261" s="25"/>
      <c r="G261" s="25"/>
      <c r="H261" s="25"/>
      <c r="I261" s="18"/>
      <c r="J261" s="100"/>
      <c r="K261" s="101"/>
      <c r="M261" s="22"/>
      <c r="O261" s="21"/>
    </row>
    <row r="262" spans="2:15" ht="15.95" customHeight="1">
      <c r="B262" s="18"/>
      <c r="C262" s="25"/>
      <c r="D262" s="25"/>
      <c r="E262" s="25"/>
      <c r="F262" s="25"/>
      <c r="G262" s="25"/>
      <c r="H262" s="25"/>
      <c r="I262" s="18"/>
      <c r="J262" s="100"/>
      <c r="K262" s="101"/>
      <c r="M262" s="22"/>
      <c r="O262" s="21"/>
    </row>
    <row r="263" spans="2:15" ht="12.75">
      <c r="B263" s="18"/>
      <c r="C263" s="25"/>
      <c r="D263" s="25"/>
      <c r="E263" s="25"/>
      <c r="F263" s="25"/>
      <c r="G263" s="25"/>
      <c r="H263" s="25"/>
      <c r="J263" s="22"/>
    </row>
    <row r="264" spans="2:15" ht="12.75">
      <c r="C264" s="8"/>
      <c r="D264" s="8"/>
      <c r="E264" s="8"/>
      <c r="F264" s="8"/>
      <c r="G264" s="8"/>
      <c r="H264" s="8"/>
      <c r="J264" s="22"/>
    </row>
    <row r="265" spans="2:15" ht="12.75">
      <c r="C265" s="8"/>
      <c r="D265" s="8"/>
      <c r="E265" s="8"/>
      <c r="F265" s="8"/>
      <c r="G265" s="8"/>
      <c r="H265" s="8"/>
      <c r="J265" s="22"/>
    </row>
    <row r="266" spans="2:15" ht="12.75">
      <c r="C266" s="8"/>
      <c r="D266" s="8"/>
      <c r="E266" s="8"/>
      <c r="F266" s="8"/>
      <c r="G266" s="8"/>
      <c r="H266" s="8"/>
      <c r="J266" s="22"/>
    </row>
    <row r="267" spans="2:15">
      <c r="C267" s="19"/>
      <c r="D267" s="19"/>
      <c r="E267" s="19"/>
      <c r="F267" s="19"/>
      <c r="G267" s="19"/>
      <c r="H267" s="19"/>
    </row>
    <row r="268" spans="2:15">
      <c r="C268" s="24"/>
      <c r="D268" s="24"/>
      <c r="E268" s="24"/>
      <c r="F268" s="24"/>
      <c r="G268" s="24"/>
      <c r="H268" s="24"/>
    </row>
    <row r="269" spans="2:15">
      <c r="C269" s="24"/>
      <c r="D269" s="24"/>
      <c r="E269" s="24"/>
      <c r="F269" s="24"/>
      <c r="G269" s="24"/>
      <c r="H269" s="24"/>
    </row>
    <row r="270" spans="2:15">
      <c r="C270" s="24"/>
      <c r="D270" s="24"/>
      <c r="E270" s="24"/>
      <c r="F270" s="24"/>
      <c r="G270" s="24"/>
      <c r="H270" s="24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showGridLines="0" zoomScale="80" zoomScaleNormal="80" workbookViewId="0">
      <pane xSplit="2" ySplit="7" topLeftCell="C229" activePane="bottomRight" state="frozen"/>
      <selection pane="topRight" activeCell="C1" sqref="C1"/>
      <selection pane="bottomLeft" activeCell="A8" sqref="A8"/>
      <selection pane="bottomRight" activeCell="H237" sqref="H237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1.3494271261305784</v>
      </c>
      <c r="E233" s="182">
        <v>15.422541411139861</v>
      </c>
      <c r="F233" s="182">
        <v>0</v>
      </c>
      <c r="G233" s="182">
        <v>0.31404804298426825</v>
      </c>
      <c r="H233" s="182">
        <v>21.811313041310939</v>
      </c>
      <c r="I233" s="182">
        <v>0</v>
      </c>
      <c r="J233" s="182">
        <v>4.9861857344752707</v>
      </c>
      <c r="K233" s="182">
        <v>17.915846215725779</v>
      </c>
      <c r="L233" s="182">
        <v>0</v>
      </c>
      <c r="M233" s="182">
        <v>0.97219695409411599</v>
      </c>
      <c r="N233" s="182">
        <v>5.7719126453520175E-2</v>
      </c>
      <c r="O233" s="182">
        <v>0</v>
      </c>
      <c r="P233" s="182">
        <v>2.45760249442381</v>
      </c>
      <c r="Q233" s="182">
        <v>14.335441486168477</v>
      </c>
      <c r="R233" s="182">
        <v>0</v>
      </c>
      <c r="S233" s="182">
        <v>-0.48709797760790252</v>
      </c>
      <c r="T233" s="182">
        <v>-0.65718834217608446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 thickBot="1">
      <c r="A236" s="36"/>
      <c r="B236" s="211"/>
      <c r="C236" s="113"/>
      <c r="D236" s="113"/>
      <c r="E236" s="212"/>
      <c r="F236" s="112"/>
      <c r="G236" s="113"/>
      <c r="H236" s="213"/>
      <c r="I236" s="112"/>
      <c r="J236" s="113"/>
      <c r="K236" s="213"/>
      <c r="L236" s="112"/>
      <c r="M236" s="113"/>
      <c r="N236" s="213"/>
      <c r="O236" s="112"/>
      <c r="P236" s="113"/>
      <c r="Q236" s="113"/>
      <c r="R236" s="112"/>
      <c r="S236" s="113"/>
      <c r="T236" s="213"/>
      <c r="U236" s="36"/>
      <c r="V236" s="32"/>
    </row>
    <row r="237" spans="1:39" ht="6" customHeight="1">
      <c r="A237" s="36"/>
      <c r="B237" s="111"/>
      <c r="C237" s="114"/>
      <c r="D237" s="114"/>
      <c r="E237" s="114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4"/>
      <c r="U237" s="36"/>
      <c r="V237" s="32"/>
    </row>
    <row r="238" spans="1:39">
      <c r="B238" s="111" t="s">
        <v>21</v>
      </c>
      <c r="C238" s="18" t="s">
        <v>189</v>
      </c>
      <c r="R238" s="36"/>
      <c r="S238" s="36"/>
      <c r="T238" s="36"/>
      <c r="V238" s="32"/>
    </row>
    <row r="239" spans="1:39">
      <c r="B239" s="12"/>
      <c r="C239" s="18"/>
      <c r="D239" s="35"/>
      <c r="V239" s="32"/>
    </row>
    <row r="240" spans="1:39">
      <c r="B240" s="16"/>
      <c r="C240" s="18"/>
      <c r="D240"/>
      <c r="E240"/>
      <c r="F240"/>
      <c r="G240"/>
      <c r="H240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V240" s="32"/>
    </row>
    <row r="241" spans="2:22">
      <c r="C241" s="35"/>
      <c r="D241"/>
      <c r="E241"/>
      <c r="F241"/>
      <c r="G241"/>
      <c r="H241"/>
      <c r="I241" s="116"/>
      <c r="J241" s="116"/>
      <c r="K241" s="116"/>
      <c r="L241" s="116"/>
      <c r="M241" s="116"/>
      <c r="N241" s="116"/>
      <c r="O241" s="116"/>
      <c r="P241" s="116"/>
      <c r="Q241" s="116"/>
      <c r="R241" s="35"/>
      <c r="S241" s="35"/>
      <c r="T241" s="35"/>
      <c r="V241" s="32"/>
    </row>
    <row r="242" spans="2:22">
      <c r="B242" s="16"/>
      <c r="C242" s="18"/>
      <c r="D242"/>
      <c r="E242"/>
      <c r="F242"/>
      <c r="G242"/>
      <c r="H242"/>
      <c r="I242" s="117"/>
      <c r="J242" s="117"/>
      <c r="K242" s="117"/>
      <c r="L242" s="117"/>
      <c r="M242" s="117"/>
      <c r="N242" s="117"/>
      <c r="O242" s="117"/>
      <c r="P242" s="117"/>
      <c r="Q242" s="117"/>
      <c r="R242" s="34"/>
      <c r="S242" s="34"/>
      <c r="T242" s="34"/>
      <c r="V242" s="32"/>
    </row>
    <row r="243" spans="2:22">
      <c r="C243" s="34"/>
      <c r="D243"/>
      <c r="E243"/>
      <c r="F243"/>
      <c r="G243"/>
      <c r="H243"/>
      <c r="I243" s="117"/>
      <c r="J243" s="117"/>
      <c r="K243" s="117"/>
      <c r="L243" s="117"/>
      <c r="M243" s="117"/>
      <c r="N243" s="117"/>
      <c r="O243" s="117"/>
      <c r="P243" s="117"/>
      <c r="Q243" s="117"/>
      <c r="R243" s="34"/>
      <c r="S243" s="34"/>
      <c r="T243" s="34"/>
      <c r="V243" s="32"/>
    </row>
    <row r="244" spans="2:22">
      <c r="C244" s="118"/>
      <c r="D244" s="118"/>
      <c r="E244" s="118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34"/>
      <c r="S244" s="34"/>
      <c r="T244" s="34"/>
      <c r="U244" s="34"/>
      <c r="V244" s="32"/>
    </row>
    <row r="245" spans="2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2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2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2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2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2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2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2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2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2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2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2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Q5" sqref="GQ5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7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7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7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N3" s="235" t="s">
        <v>188</v>
      </c>
      <c r="GO3" s="235"/>
    </row>
    <row r="4" spans="2:197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</row>
    <row r="5" spans="2:197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</row>
    <row r="6" spans="2:197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</row>
    <row r="7" spans="2:197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</row>
    <row r="8" spans="2:197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</row>
    <row r="9" spans="2:197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</row>
    <row r="10" spans="2:197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</row>
    <row r="11" spans="2:197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</row>
    <row r="12" spans="2:197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</row>
    <row r="13" spans="2:197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</row>
    <row r="14" spans="2:197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</row>
    <row r="15" spans="2:197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</row>
    <row r="16" spans="2:197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</row>
    <row r="17" spans="2:197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</row>
    <row r="18" spans="2:197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</row>
    <row r="19" spans="2:197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</row>
    <row r="20" spans="2:197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</row>
    <row r="21" spans="2:197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</row>
    <row r="22" spans="2:197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</row>
    <row r="23" spans="2:197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</row>
    <row r="24" spans="2:197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</row>
    <row r="25" spans="2:197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</row>
    <row r="26" spans="2:197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</row>
    <row r="27" spans="2:197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</row>
    <row r="28" spans="2:197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</row>
    <row r="29" spans="2:197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</row>
    <row r="30" spans="2:197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</row>
    <row r="31" spans="2:197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</row>
    <row r="32" spans="2:197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N3:GO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125"/>
  <sheetViews>
    <sheetView zoomScale="80" zoomScaleNormal="80" workbookViewId="0">
      <pane xSplit="4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Q5" sqref="GQ5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6384" width="11.42578125" style="142"/>
  </cols>
  <sheetData>
    <row r="1" spans="2:197" ht="93" customHeight="1"/>
    <row r="2" spans="2:197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7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O3" s="218" t="s">
        <v>186</v>
      </c>
    </row>
    <row r="4" spans="2:197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</row>
    <row r="5" spans="2:197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</row>
    <row r="6" spans="2:197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</row>
    <row r="7" spans="2:197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</row>
    <row r="8" spans="2:197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</row>
    <row r="9" spans="2:197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</row>
    <row r="10" spans="2:197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</row>
    <row r="11" spans="2:197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</row>
    <row r="12" spans="2:197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</row>
    <row r="13" spans="2:197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</row>
    <row r="14" spans="2:197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</row>
    <row r="15" spans="2:197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</row>
    <row r="16" spans="2:197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</row>
    <row r="17" spans="2:197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</row>
    <row r="18" spans="2:197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</row>
    <row r="19" spans="2:197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</row>
    <row r="20" spans="2:197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</row>
    <row r="21" spans="2:197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</row>
    <row r="22" spans="2:197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</row>
    <row r="23" spans="2:197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</row>
    <row r="24" spans="2:197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</row>
    <row r="25" spans="2:197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</row>
    <row r="26" spans="2:197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</row>
    <row r="27" spans="2:197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</row>
    <row r="28" spans="2:197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</row>
    <row r="29" spans="2:197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</row>
    <row r="30" spans="2:197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</row>
    <row r="31" spans="2:197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</row>
    <row r="32" spans="2:197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</row>
    <row r="33" spans="2:197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</row>
    <row r="34" spans="2:197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</row>
    <row r="35" spans="2:197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</row>
    <row r="36" spans="2:197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</row>
    <row r="37" spans="2:197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</row>
    <row r="38" spans="2:197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</row>
    <row r="39" spans="2:197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</row>
    <row r="40" spans="2:197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</row>
    <row r="41" spans="2:197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</row>
    <row r="42" spans="2:197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</row>
    <row r="43" spans="2:197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</row>
    <row r="44" spans="2:197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</row>
    <row r="45" spans="2:197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</row>
    <row r="46" spans="2:197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</row>
    <row r="47" spans="2:197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</row>
    <row r="48" spans="2:197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</row>
    <row r="49" spans="2:197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</row>
    <row r="50" spans="2:197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</row>
    <row r="51" spans="2:197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</row>
    <row r="52" spans="2:197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</row>
    <row r="53" spans="2:197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</row>
    <row r="54" spans="2:197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</row>
    <row r="55" spans="2:197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</row>
    <row r="56" spans="2:197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</row>
    <row r="57" spans="2:197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</row>
    <row r="58" spans="2:197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</row>
    <row r="59" spans="2:197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</row>
    <row r="60" spans="2:197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</row>
    <row r="61" spans="2:197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</row>
    <row r="62" spans="2:197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</row>
    <row r="63" spans="2:197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</row>
    <row r="64" spans="2:197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</row>
    <row r="65" spans="2:197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</row>
    <row r="66" spans="2:197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</row>
    <row r="67" spans="2:197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</row>
    <row r="68" spans="2:197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</row>
    <row r="69" spans="2:197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</row>
    <row r="70" spans="2:197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</row>
    <row r="71" spans="2:197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</row>
    <row r="72" spans="2:197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</row>
    <row r="73" spans="2:197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</row>
    <row r="74" spans="2:197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</row>
    <row r="75" spans="2:197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</row>
    <row r="76" spans="2:197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</row>
    <row r="77" spans="2:197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</row>
    <row r="78" spans="2:197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</row>
    <row r="79" spans="2:197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</row>
    <row r="80" spans="2:197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</row>
    <row r="81" spans="2:197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</row>
    <row r="82" spans="2:197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</row>
    <row r="83" spans="2:197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</row>
    <row r="84" spans="2:197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</row>
    <row r="85" spans="2:197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</row>
    <row r="86" spans="2:197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</row>
    <row r="87" spans="2:197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</row>
    <row r="88" spans="2:197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</row>
    <row r="89" spans="2:197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</row>
    <row r="90" spans="2:197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7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7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7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7">
      <c r="E95" s="177"/>
    </row>
    <row r="96" spans="2:197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2022-03-03T19:50:20Z</dcterms:modified>
</cp:coreProperties>
</file>