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Mayo\Informe\"/>
    </mc:Choice>
  </mc:AlternateContent>
  <bookViews>
    <workbookView xWindow="-120" yWindow="-120" windowWidth="29040" windowHeight="15840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sector'!$B$9:$G$282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<sst xmlns="http://schemas.openxmlformats.org/spreadsheetml/2006/main" count="651" uniqueCount="193">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</sst>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1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3" borderId="0" xfId="6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7"/>
  <sheetViews>
    <sheetView showGridLines="0" zoomScale="80" zoomScaleNormal="80" workbookViewId="0">
      <pane xSplit="2" ySplit="7" topLeftCell="C261" activePane="bottomRight" state="frozen"/>
      <selection pane="topRight" activeCell="C1" sqref="C1"/>
      <selection pane="bottomLeft" activeCell="A8" sqref="A8"/>
      <selection pane="bottomRight" activeCell="K266" sqref="K266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2" t="s">
        <v>20</v>
      </c>
      <c r="C2" s="222"/>
      <c r="D2" s="222"/>
      <c r="E2" s="222"/>
      <c r="F2" s="222"/>
      <c r="G2" s="222"/>
      <c r="H2" s="222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3" t="s">
        <v>0</v>
      </c>
      <c r="C4" s="225" t="s">
        <v>1</v>
      </c>
      <c r="D4" s="225"/>
      <c r="E4" s="225"/>
      <c r="F4" s="225"/>
      <c r="G4" s="225"/>
      <c r="H4" s="225"/>
    </row>
    <row r="5" spans="2:14" ht="40.5" customHeight="1">
      <c r="B5" s="224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357.85620143360438</v>
      </c>
      <c r="D262" s="5">
        <v>463.93298450713462</v>
      </c>
      <c r="E262" s="5">
        <v>259.17884620639541</v>
      </c>
      <c r="F262" s="5">
        <v>571.51094416122032</v>
      </c>
      <c r="G262" s="5">
        <v>307.30194303761181</v>
      </c>
      <c r="H262" s="5">
        <v>253.94845666752417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80"/>
      <c r="J267" s="181"/>
      <c r="K267" s="181"/>
      <c r="L267" s="181"/>
      <c r="M267" s="181"/>
      <c r="N267" s="181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80"/>
      <c r="J268" s="181"/>
      <c r="K268" s="181"/>
      <c r="L268" s="181"/>
      <c r="M268" s="181"/>
      <c r="N268" s="181"/>
      <c r="O268" s="21"/>
    </row>
    <row r="269" spans="2:15" ht="15.95" customHeight="1" thickBot="1">
      <c r="B269" s="102"/>
      <c r="C269" s="103"/>
      <c r="D269" s="103"/>
      <c r="E269" s="103"/>
      <c r="F269" s="103"/>
      <c r="G269" s="104"/>
      <c r="H269" s="104"/>
      <c r="I269" s="8"/>
      <c r="J269" s="100"/>
      <c r="K269" s="101"/>
      <c r="M269" s="22"/>
      <c r="O269" s="21"/>
    </row>
    <row r="270" spans="2:15" ht="6" customHeight="1">
      <c r="B270" s="18"/>
      <c r="C270" s="8"/>
      <c r="D270" s="8"/>
      <c r="E270" s="8"/>
      <c r="F270" s="8"/>
      <c r="G270" s="27"/>
      <c r="H270" s="27"/>
      <c r="I270" s="8"/>
      <c r="J270" s="100"/>
      <c r="K270" s="101"/>
      <c r="M270" s="22"/>
      <c r="O270" s="21"/>
    </row>
    <row r="271" spans="2:15" ht="12.75" customHeight="1">
      <c r="B271" s="16" t="s">
        <v>21</v>
      </c>
      <c r="C271" s="18" t="s">
        <v>189</v>
      </c>
      <c r="D271" s="8"/>
      <c r="E271" s="8"/>
      <c r="F271" s="8"/>
      <c r="G271" s="8"/>
      <c r="H271" s="8"/>
      <c r="I271" s="8"/>
      <c r="J271" s="100"/>
      <c r="K271" s="101"/>
      <c r="M271" s="22"/>
      <c r="O271" s="21"/>
    </row>
    <row r="272" spans="2:15" ht="12.75" customHeight="1">
      <c r="B272" s="12"/>
      <c r="C272" s="18"/>
      <c r="D272" s="8"/>
      <c r="E272" s="8"/>
      <c r="F272" s="8"/>
      <c r="G272" s="8"/>
      <c r="H272" s="20"/>
      <c r="I272" s="8"/>
      <c r="J272" s="100"/>
      <c r="K272" s="101"/>
      <c r="M272" s="22"/>
      <c r="O272" s="21"/>
    </row>
    <row r="273" spans="2:15" ht="12.75" customHeight="1">
      <c r="B273" s="12"/>
      <c r="C273" s="214"/>
      <c r="D273" s="8"/>
      <c r="E273" s="8"/>
      <c r="F273" s="8"/>
      <c r="G273" s="8"/>
      <c r="H273" s="20"/>
      <c r="I273" s="18"/>
      <c r="J273" s="100"/>
      <c r="K273" s="101"/>
      <c r="M273" s="22"/>
      <c r="O273" s="21"/>
    </row>
    <row r="274" spans="2:15" ht="15.95" customHeight="1">
      <c r="B274" s="12"/>
      <c r="C274" s="18"/>
      <c r="D274" s="8"/>
      <c r="E274" s="8"/>
      <c r="F274" s="8"/>
      <c r="G274" s="8"/>
      <c r="H274" s="8"/>
      <c r="I274" s="18"/>
      <c r="J274" s="100"/>
      <c r="K274" s="101"/>
      <c r="M274" s="22"/>
      <c r="O274" s="21"/>
    </row>
    <row r="275" spans="2:15" ht="15.95" customHeight="1">
      <c r="B275" s="18"/>
      <c r="C275" s="8"/>
      <c r="D275" s="8"/>
      <c r="E275" s="8"/>
      <c r="F275" s="8"/>
      <c r="G275" s="8"/>
      <c r="H275" s="8"/>
      <c r="I275" s="18"/>
      <c r="J275" s="100"/>
      <c r="K275" s="101"/>
      <c r="M275" s="22"/>
      <c r="O275" s="21"/>
    </row>
    <row r="276" spans="2:15" ht="15.95" customHeight="1">
      <c r="B276" s="18"/>
      <c r="C276" s="8"/>
      <c r="D276" s="8"/>
      <c r="E276" s="8"/>
      <c r="F276" s="8"/>
      <c r="G276" s="8"/>
      <c r="H276" s="8"/>
      <c r="I276" s="18"/>
      <c r="J276" s="100"/>
      <c r="K276" s="101"/>
      <c r="M276" s="22"/>
      <c r="O276" s="21"/>
    </row>
    <row r="277" spans="2:15" ht="15.95" customHeight="1">
      <c r="B277" s="18"/>
      <c r="C277" s="8"/>
      <c r="D277" s="8"/>
      <c r="E277" s="8"/>
      <c r="F277" s="8"/>
      <c r="G277" s="8"/>
      <c r="H277" s="8"/>
      <c r="I277" s="18"/>
      <c r="J277" s="100"/>
      <c r="K277" s="101"/>
      <c r="M277" s="22"/>
      <c r="O277" s="21"/>
    </row>
    <row r="278" spans="2:15" ht="15.95" customHeight="1">
      <c r="B278" s="18"/>
      <c r="C278" s="8"/>
      <c r="D278" s="8"/>
      <c r="E278" s="8"/>
      <c r="F278" s="8"/>
      <c r="G278" s="8"/>
      <c r="H278" s="8"/>
      <c r="I278" s="18"/>
      <c r="J278" s="100"/>
      <c r="K278" s="101"/>
      <c r="M278" s="22"/>
      <c r="O278" s="21"/>
    </row>
    <row r="279" spans="2:15" ht="15.95" customHeight="1">
      <c r="B279" s="18"/>
      <c r="C279" s="25"/>
      <c r="D279" s="25"/>
      <c r="E279" s="25"/>
      <c r="F279" s="25"/>
      <c r="G279" s="25"/>
      <c r="H279" s="25"/>
      <c r="I279" s="18"/>
      <c r="J279" s="100"/>
      <c r="K279" s="101"/>
      <c r="M279" s="22"/>
      <c r="O279" s="21"/>
    </row>
    <row r="280" spans="2:15" ht="15.95" customHeight="1">
      <c r="B280" s="18"/>
      <c r="C280" s="25"/>
      <c r="D280" s="25"/>
      <c r="E280" s="25"/>
      <c r="F280" s="25"/>
      <c r="G280" s="25"/>
      <c r="H280" s="25"/>
      <c r="I280" s="18"/>
      <c r="J280" s="100"/>
      <c r="K280" s="101"/>
      <c r="M280" s="22"/>
      <c r="O280" s="21"/>
    </row>
    <row r="281" spans="2:15" ht="15.95" customHeight="1">
      <c r="B281" s="18"/>
      <c r="C281" s="25"/>
      <c r="D281" s="25"/>
      <c r="E281" s="25"/>
      <c r="F281" s="25"/>
      <c r="G281" s="25"/>
      <c r="H281" s="25"/>
      <c r="I281" s="18"/>
      <c r="J281" s="100"/>
      <c r="K281" s="101"/>
      <c r="M281" s="22"/>
      <c r="O281" s="21"/>
    </row>
    <row r="282" spans="2:15" ht="12.75">
      <c r="B282" s="18"/>
      <c r="C282" s="25"/>
      <c r="D282" s="25"/>
      <c r="E282" s="25"/>
      <c r="F282" s="25"/>
      <c r="G282" s="25"/>
      <c r="H282" s="25"/>
      <c r="J282" s="22"/>
    </row>
    <row r="283" spans="2:15" ht="12.75">
      <c r="C283" s="8"/>
      <c r="D283" s="8"/>
      <c r="E283" s="8"/>
      <c r="F283" s="8"/>
      <c r="G283" s="8"/>
      <c r="H283" s="8"/>
      <c r="J283" s="22"/>
    </row>
    <row r="284" spans="2:15" ht="12.75">
      <c r="C284" s="8"/>
      <c r="D284" s="8"/>
      <c r="E284" s="8"/>
      <c r="F284" s="8"/>
      <c r="G284" s="8"/>
      <c r="H284" s="8"/>
      <c r="J284" s="22"/>
    </row>
    <row r="285" spans="2:15" ht="12.75">
      <c r="C285" s="8"/>
      <c r="D285" s="8"/>
      <c r="E285" s="8"/>
      <c r="F285" s="8"/>
      <c r="G285" s="8"/>
      <c r="H285" s="8"/>
      <c r="J285" s="22"/>
    </row>
    <row r="286" spans="2:15">
      <c r="C286" s="19"/>
      <c r="D286" s="19"/>
      <c r="E286" s="19"/>
      <c r="F286" s="19"/>
      <c r="G286" s="19"/>
      <c r="H286" s="19"/>
    </row>
    <row r="287" spans="2:15">
      <c r="C287" s="24"/>
      <c r="D287" s="24"/>
      <c r="E287" s="24"/>
      <c r="F287" s="24"/>
      <c r="G287" s="24"/>
      <c r="H287" s="24"/>
    </row>
    <row r="288" spans="2:15">
      <c r="C288" s="24"/>
      <c r="D288" s="24"/>
      <c r="E288" s="24"/>
      <c r="F288" s="24"/>
      <c r="G288" s="24"/>
      <c r="H288" s="24"/>
    </row>
    <row r="289" spans="3:8">
      <c r="C289" s="24"/>
      <c r="D289" s="24"/>
      <c r="E289" s="24"/>
      <c r="F289" s="24"/>
      <c r="G289" s="24"/>
      <c r="H289" s="24"/>
    </row>
    <row r="290" spans="3:8">
      <c r="C290" s="24"/>
      <c r="D290" s="24"/>
      <c r="E290" s="24"/>
      <c r="F290" s="24"/>
      <c r="G290" s="24"/>
      <c r="H290" s="24"/>
    </row>
    <row r="291" spans="3:8">
      <c r="C291" s="24"/>
      <c r="D291" s="24"/>
      <c r="E291" s="24"/>
      <c r="F291" s="24"/>
      <c r="G291" s="24"/>
      <c r="H291" s="24"/>
    </row>
    <row r="292" spans="3:8">
      <c r="C292" s="24"/>
      <c r="D292" s="24"/>
      <c r="E292" s="24"/>
      <c r="F292" s="24"/>
      <c r="G292" s="24"/>
      <c r="H292" s="24"/>
    </row>
    <row r="293" spans="3:8">
      <c r="C293" s="24"/>
      <c r="D293" s="24"/>
      <c r="E293" s="24"/>
      <c r="F293" s="24"/>
      <c r="G293" s="24"/>
      <c r="H293" s="24"/>
    </row>
    <row r="294" spans="3:8">
      <c r="C294" s="24"/>
      <c r="D294" s="24"/>
      <c r="E294" s="24"/>
      <c r="F294" s="24"/>
      <c r="G294" s="24"/>
      <c r="H294" s="24"/>
    </row>
    <row r="295" spans="3:8">
      <c r="C295" s="24"/>
      <c r="D295" s="24"/>
      <c r="E295" s="24"/>
      <c r="F295" s="24"/>
      <c r="G295" s="24"/>
      <c r="H295" s="24"/>
    </row>
    <row r="296" spans="3:8">
      <c r="C296" s="24"/>
      <c r="D296" s="24"/>
      <c r="E296" s="24"/>
      <c r="F296" s="24"/>
      <c r="G296" s="24"/>
      <c r="H296" s="24"/>
    </row>
    <row r="297" spans="3:8">
      <c r="C297" s="24"/>
      <c r="D297" s="24"/>
      <c r="E297" s="24"/>
      <c r="F297" s="24"/>
      <c r="G297" s="24"/>
      <c r="H297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4"/>
  <sheetViews>
    <sheetView showGridLines="0" zoomScale="80" zoomScaleNormal="80" workbookViewId="0">
      <pane xSplit="2" ySplit="7" topLeftCell="C249" activePane="bottomRight" state="frozen"/>
      <selection pane="topRight" activeCell="C1" sqref="C1"/>
      <selection pane="bottomLeft" activeCell="A8" sqref="A8"/>
      <selection pane="bottomRight" activeCell="K252" sqref="K252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2" t="s">
        <v>20</v>
      </c>
      <c r="C2" s="222"/>
      <c r="D2" s="222"/>
      <c r="E2" s="222"/>
      <c r="F2" s="222"/>
      <c r="G2" s="222"/>
      <c r="H2" s="222"/>
      <c r="V2"/>
    </row>
    <row r="3" spans="1:26" s="1" customFormat="1" ht="22.5" customHeight="1">
      <c r="B3" s="226" t="s">
        <v>27</v>
      </c>
      <c r="C3" s="226"/>
      <c r="D3" s="226"/>
      <c r="E3" s="226"/>
      <c r="F3" s="226"/>
      <c r="G3" s="226"/>
      <c r="H3" s="226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7" t="s">
        <v>185</v>
      </c>
      <c r="T4" s="227"/>
      <c r="V4"/>
    </row>
    <row r="5" spans="1:26" ht="31.5" customHeight="1">
      <c r="A5" s="32">
        <v>0</v>
      </c>
      <c r="B5" s="228" t="s">
        <v>0</v>
      </c>
      <c r="C5" s="230" t="s">
        <v>26</v>
      </c>
      <c r="D5" s="231"/>
      <c r="E5" s="232"/>
      <c r="F5" s="230" t="s">
        <v>3</v>
      </c>
      <c r="G5" s="231"/>
      <c r="H5" s="232"/>
      <c r="I5" s="233" t="s">
        <v>4</v>
      </c>
      <c r="J5" s="234"/>
      <c r="K5" s="235"/>
      <c r="L5" s="230" t="s">
        <v>5</v>
      </c>
      <c r="M5" s="231"/>
      <c r="N5" s="232"/>
      <c r="O5" s="233" t="s">
        <v>25</v>
      </c>
      <c r="P5" s="234"/>
      <c r="Q5" s="235"/>
      <c r="R5" s="230" t="s">
        <v>6</v>
      </c>
      <c r="S5" s="231"/>
      <c r="T5" s="232"/>
      <c r="U5" s="36"/>
    </row>
    <row r="6" spans="1:26" ht="26.25" customHeight="1">
      <c r="B6" s="229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0.84500373805114748</v>
      </c>
      <c r="E248" s="182">
        <v>1.1097116001624698</v>
      </c>
      <c r="F248" s="219">
        <v>0</v>
      </c>
      <c r="G248" s="220">
        <v>-0.6853448966553799</v>
      </c>
      <c r="H248" s="220">
        <v>4.6051614986386937</v>
      </c>
      <c r="I248" s="219">
        <v>0</v>
      </c>
      <c r="J248" s="220">
        <v>-1.1885519391085921</v>
      </c>
      <c r="K248" s="220">
        <v>-8.480832114484457</v>
      </c>
      <c r="L248" s="219">
        <v>0</v>
      </c>
      <c r="M248" s="220">
        <v>7.752039881905489</v>
      </c>
      <c r="N248" s="220">
        <v>9.636405330726177</v>
      </c>
      <c r="O248" s="219">
        <v>0</v>
      </c>
      <c r="P248" s="220">
        <v>1.4385392557717722</v>
      </c>
      <c r="Q248" s="220">
        <v>-2.2022580829253684</v>
      </c>
      <c r="R248" s="182">
        <v>0</v>
      </c>
      <c r="S248" s="182">
        <v>2.1375884923336343</v>
      </c>
      <c r="T248" s="182">
        <v>1.8214832307032367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>
      <c r="A253" s="36"/>
      <c r="B253" s="200" t="s">
        <v>10</v>
      </c>
      <c r="C253" s="188">
        <v>-3.7112015860813585E-2</v>
      </c>
      <c r="D253" s="216">
        <v>1.0610988478895251</v>
      </c>
      <c r="E253" s="188">
        <v>2.6259046022074699</v>
      </c>
      <c r="F253" s="192">
        <v>-2.462249131997396E-2</v>
      </c>
      <c r="G253" s="190">
        <v>-1.3345293029413767</v>
      </c>
      <c r="H253" s="191">
        <v>5.1882022971052209</v>
      </c>
      <c r="I253" s="192">
        <v>0.24361660649614691</v>
      </c>
      <c r="J253" s="190">
        <v>-0.53363180147233891</v>
      </c>
      <c r="K253" s="199">
        <v>-7.0145586012733219</v>
      </c>
      <c r="L253" s="192">
        <v>2.553690164061706</v>
      </c>
      <c r="M253" s="190">
        <v>8.0863957001336928</v>
      </c>
      <c r="N253" s="191">
        <v>6.9822562132080748</v>
      </c>
      <c r="O253" s="190">
        <v>-0.46150051029358963</v>
      </c>
      <c r="P253" s="190">
        <v>2.4970194714889544</v>
      </c>
      <c r="Q253" s="190">
        <v>0.62272043668998833</v>
      </c>
      <c r="R253" s="192">
        <v>1.1399382784270244</v>
      </c>
      <c r="S253" s="190">
        <v>1.5388220212791026</v>
      </c>
      <c r="T253" s="189">
        <v>1.7335896506210275</v>
      </c>
      <c r="U253" s="36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</row>
    <row r="254" spans="1:39" ht="17.25" customHeight="1">
      <c r="A254" s="36"/>
      <c r="B254" s="200" t="s">
        <v>11</v>
      </c>
      <c r="C254" s="188">
        <v>-0.21382620246751571</v>
      </c>
      <c r="D254" s="216">
        <v>0.84500373805114748</v>
      </c>
      <c r="E254" s="188">
        <v>1.1097116001624698</v>
      </c>
      <c r="F254" s="192">
        <v>0.65796514393494476</v>
      </c>
      <c r="G254" s="190">
        <v>-0.6853448966553799</v>
      </c>
      <c r="H254" s="191">
        <v>4.6051614986386937</v>
      </c>
      <c r="I254" s="192">
        <v>-0.65843374951529654</v>
      </c>
      <c r="J254" s="190">
        <v>-1.1885519391085921</v>
      </c>
      <c r="K254" s="199">
        <v>-8.480832114484457</v>
      </c>
      <c r="L254" s="192">
        <v>-0.3093412598897487</v>
      </c>
      <c r="M254" s="190">
        <v>7.752039881905489</v>
      </c>
      <c r="N254" s="191">
        <v>9.636405330726177</v>
      </c>
      <c r="O254" s="190">
        <v>-1.032693654093606</v>
      </c>
      <c r="P254" s="190">
        <v>1.4385392557717722</v>
      </c>
      <c r="Q254" s="190">
        <v>-2.2022580829253684</v>
      </c>
      <c r="R254" s="192">
        <v>0.58969215826539312</v>
      </c>
      <c r="S254" s="190">
        <v>2.1375884923336343</v>
      </c>
      <c r="T254" s="189">
        <v>1.8214832307032367</v>
      </c>
      <c r="U254" s="36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</row>
    <row r="255" spans="1:39" ht="17.25" customHeight="1" thickBot="1">
      <c r="A255" s="36"/>
      <c r="B255" s="211"/>
      <c r="C255" s="113"/>
      <c r="D255" s="113"/>
      <c r="E255" s="212"/>
      <c r="F255" s="112"/>
      <c r="G255" s="113"/>
      <c r="H255" s="213"/>
      <c r="I255" s="112"/>
      <c r="J255" s="113"/>
      <c r="K255" s="213"/>
      <c r="L255" s="112"/>
      <c r="M255" s="113"/>
      <c r="N255" s="213"/>
      <c r="O255" s="112"/>
      <c r="P255" s="113"/>
      <c r="Q255" s="113"/>
      <c r="R255" s="112"/>
      <c r="S255" s="113"/>
      <c r="T255" s="213"/>
      <c r="U255" s="36"/>
      <c r="V255" s="32"/>
    </row>
    <row r="256" spans="1:39" ht="6" customHeight="1">
      <c r="A256" s="36"/>
      <c r="B256" s="111"/>
      <c r="C256" s="114"/>
      <c r="D256" s="114"/>
      <c r="E256" s="114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4"/>
      <c r="U256" s="36"/>
      <c r="V256" s="32"/>
    </row>
    <row r="257" spans="2:22">
      <c r="B257" s="111" t="s">
        <v>21</v>
      </c>
      <c r="C257" s="18" t="s">
        <v>189</v>
      </c>
      <c r="R257" s="36"/>
      <c r="S257" s="36"/>
      <c r="T257" s="36"/>
      <c r="V257" s="32"/>
    </row>
    <row r="258" spans="2:22">
      <c r="B258" s="12"/>
      <c r="C258" s="18"/>
      <c r="D258" s="35"/>
      <c r="V258" s="32"/>
    </row>
    <row r="259" spans="2:22">
      <c r="B259" s="16"/>
      <c r="C259" s="18"/>
      <c r="D259"/>
      <c r="E259"/>
      <c r="F259"/>
      <c r="G259"/>
      <c r="H259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V259" s="32"/>
    </row>
    <row r="260" spans="2:22">
      <c r="C260" s="35"/>
      <c r="D260"/>
      <c r="E260"/>
      <c r="F260"/>
      <c r="G260"/>
      <c r="H260"/>
      <c r="I260" s="116"/>
      <c r="J260" s="116"/>
      <c r="K260" s="116"/>
      <c r="L260" s="116"/>
      <c r="M260" s="116"/>
      <c r="N260" s="116"/>
      <c r="O260" s="116"/>
      <c r="P260" s="116"/>
      <c r="Q260" s="116"/>
      <c r="R260" s="35"/>
      <c r="S260" s="35"/>
      <c r="T260" s="35"/>
      <c r="V260" s="32"/>
    </row>
    <row r="261" spans="2:22">
      <c r="B261" s="16"/>
      <c r="C261" s="18"/>
      <c r="D261"/>
      <c r="E261"/>
      <c r="F261"/>
      <c r="G261"/>
      <c r="H261"/>
      <c r="I261" s="117"/>
      <c r="J261" s="117"/>
      <c r="K261" s="117"/>
      <c r="L261" s="117"/>
      <c r="M261" s="117"/>
      <c r="N261" s="117"/>
      <c r="O261" s="117"/>
      <c r="P261" s="117"/>
      <c r="Q261" s="117"/>
      <c r="R261" s="34"/>
      <c r="S261" s="34"/>
      <c r="T261" s="34"/>
      <c r="V261" s="32"/>
    </row>
    <row r="262" spans="2:22">
      <c r="C262" s="34"/>
      <c r="D262"/>
      <c r="E262"/>
      <c r="F262"/>
      <c r="G262"/>
      <c r="H262"/>
      <c r="I262" s="117"/>
      <c r="J262" s="117"/>
      <c r="K262" s="117"/>
      <c r="L262" s="117"/>
      <c r="M262" s="117"/>
      <c r="N262" s="117"/>
      <c r="O262" s="117"/>
      <c r="P262" s="117"/>
      <c r="Q262" s="117"/>
      <c r="R262" s="34"/>
      <c r="S262" s="34"/>
      <c r="T262" s="34"/>
      <c r="V262" s="32"/>
    </row>
    <row r="263" spans="2:22">
      <c r="C263" s="118"/>
      <c r="D263" s="118"/>
      <c r="E263" s="118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34"/>
      <c r="S263" s="34"/>
      <c r="T263" s="34"/>
      <c r="U263" s="34"/>
      <c r="V263" s="32"/>
    </row>
    <row r="264" spans="2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2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2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2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2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2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2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2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2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33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33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33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33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33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33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V298" s="32"/>
    </row>
    <row r="299" spans="3:22"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  <row r="323" spans="3:22">
      <c r="C323" s="116"/>
      <c r="V323" s="32"/>
    </row>
    <row r="324" spans="3:22">
      <c r="C324" s="116"/>
      <c r="V324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F43"/>
  <sheetViews>
    <sheetView showGridLines="0" zoomScale="80" zoomScaleNormal="80" workbookViewId="0">
      <pane xSplit="3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G6" sqref="HG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4" ht="93" customHeight="1"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4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4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7"/>
      <c r="EX3" s="237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D3" s="238" t="s">
        <v>188</v>
      </c>
      <c r="HE3" s="238"/>
      <c r="HF3" s="221"/>
    </row>
    <row r="4" spans="2:214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</row>
    <row r="5" spans="2:214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  <c r="HD5" s="63">
        <v>357.57213335940645</v>
      </c>
      <c r="HE5" s="63">
        <v>356.80755044556196</v>
      </c>
    </row>
    <row r="6" spans="2:214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  <c r="HD6" s="94">
        <v>463.88752656647603</v>
      </c>
      <c r="HE6" s="94">
        <v>466.980962774597</v>
      </c>
    </row>
    <row r="7" spans="2:214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  <c r="HD7" s="94">
        <v>339.10874156858199</v>
      </c>
      <c r="HE7" s="94">
        <v>339.30385656485703</v>
      </c>
    </row>
    <row r="8" spans="2:214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  <c r="HD8" s="94">
        <v>259.668790710471</v>
      </c>
      <c r="HE8" s="94">
        <v>257.95904375547502</v>
      </c>
    </row>
    <row r="9" spans="2:214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  <c r="HD9" s="94">
        <v>685.94762072479</v>
      </c>
      <c r="HE9" s="94">
        <v>686.07717936406402</v>
      </c>
    </row>
    <row r="10" spans="2:214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  <c r="HD10" s="94">
        <v>480.77170502070601</v>
      </c>
      <c r="HE10" s="94">
        <v>476.90385963841499</v>
      </c>
    </row>
    <row r="11" spans="2:214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  <c r="HD11" s="94">
        <v>301.32977685584899</v>
      </c>
      <c r="HE11" s="94">
        <v>302.77698421074001</v>
      </c>
    </row>
    <row r="12" spans="2:214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  <c r="HD12" s="94">
        <v>238.15811368315599</v>
      </c>
      <c r="HE12" s="94">
        <v>238.87106469387101</v>
      </c>
    </row>
    <row r="13" spans="2:214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  <c r="HD13" s="94">
        <v>252.12839335090399</v>
      </c>
      <c r="HE13" s="94">
        <v>254.58123666890401</v>
      </c>
    </row>
    <row r="14" spans="2:214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  <c r="HD14" s="94">
        <v>227.86152958481799</v>
      </c>
      <c r="HE14" s="94">
        <v>228.85318605487601</v>
      </c>
    </row>
    <row r="15" spans="2:214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  <c r="HD15" s="94">
        <v>228.249425988985</v>
      </c>
      <c r="HE15" s="94">
        <v>230.539327693887</v>
      </c>
    </row>
    <row r="16" spans="2:214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  <c r="HD16" s="94">
        <v>206.83722056073199</v>
      </c>
      <c r="HE16" s="94">
        <v>210.102101143852</v>
      </c>
    </row>
    <row r="17" spans="2:213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  <c r="HD17" s="94">
        <v>282.78453418947203</v>
      </c>
      <c r="HE17" s="94">
        <v>284.66416912249798</v>
      </c>
    </row>
    <row r="18" spans="2:213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  <c r="HD18" s="94">
        <v>356.00802175020698</v>
      </c>
      <c r="HE18" s="94">
        <v>358.04220383238697</v>
      </c>
    </row>
    <row r="19" spans="2:213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  <c r="HD19" s="94">
        <v>361.76928915835902</v>
      </c>
      <c r="HE19" s="94">
        <v>331.92153448392099</v>
      </c>
    </row>
    <row r="20" spans="2:213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  <c r="HD20" s="94">
        <v>257.93707020726703</v>
      </c>
      <c r="HE20" s="94">
        <v>259.42859939210098</v>
      </c>
    </row>
    <row r="21" spans="2:213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  <c r="HD21" s="94">
        <v>389.98409706069401</v>
      </c>
      <c r="HE21" s="94">
        <v>401.25214525331802</v>
      </c>
    </row>
    <row r="22" spans="2:213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  <c r="HD22" s="94">
        <v>299.43489704796701</v>
      </c>
      <c r="HE22" s="94">
        <v>303.288578483376</v>
      </c>
    </row>
    <row r="23" spans="2:213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  <c r="HD23" s="94">
        <v>296.73183520204901</v>
      </c>
      <c r="HE23" s="94">
        <v>296.91376156215301</v>
      </c>
    </row>
    <row r="24" spans="2:213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  <c r="HD24" s="94">
        <v>362.51858153924098</v>
      </c>
      <c r="HE24" s="94">
        <v>363.051962982438</v>
      </c>
    </row>
    <row r="25" spans="2:213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  <c r="HD25" s="94">
        <v>369.86066263079999</v>
      </c>
      <c r="HE25" s="94">
        <v>369.97844590381402</v>
      </c>
    </row>
    <row r="26" spans="2:213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  <c r="HD26" s="94">
        <v>262.86719881961398</v>
      </c>
      <c r="HE26" s="94">
        <v>262.92216368989102</v>
      </c>
    </row>
    <row r="27" spans="2:213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  <c r="HD27" s="94">
        <v>180.363944419967</v>
      </c>
      <c r="HE27" s="94">
        <v>180.390600831586</v>
      </c>
    </row>
    <row r="28" spans="2:213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  <c r="HD28" s="94">
        <v>213.517164354643</v>
      </c>
      <c r="HE28" s="94">
        <v>213.710373832062</v>
      </c>
    </row>
    <row r="29" spans="2:213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  <c r="HD29" s="94">
        <v>322.00696484355001</v>
      </c>
      <c r="HE29" s="94">
        <v>322.25226950119202</v>
      </c>
    </row>
    <row r="30" spans="2:213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  <c r="HD30" s="94">
        <v>290.22649693700401</v>
      </c>
      <c r="HE30" s="94">
        <v>291.71712028422201</v>
      </c>
    </row>
    <row r="31" spans="2:213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  <c r="HD31" s="94">
        <v>266.23682155024301</v>
      </c>
      <c r="HE31" s="94">
        <v>268.07088619695298</v>
      </c>
    </row>
    <row r="32" spans="2:213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  <c r="HD32" s="137">
        <v>207.56937618513501</v>
      </c>
      <c r="HE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D3:HE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E125"/>
  <sheetViews>
    <sheetView tabSelected="1" zoomScale="80" zoomScaleNormal="80" workbookViewId="0">
      <pane xSplit="4" ySplit="4" topLeftCell="GV5" activePane="bottomRight" state="frozen"/>
      <selection activeCell="J226" sqref="J226"/>
      <selection pane="topRight" activeCell="J226" sqref="J226"/>
      <selection pane="bottomLeft" activeCell="J226" sqref="J226"/>
      <selection pane="bottomRight" activeCell="HE8" sqref="HE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212" width="11.42578125" style="142"/>
    <col min="213" max="213" width="11.42578125" style="142" customWidth="1"/>
    <col min="214" max="16384" width="11.42578125" style="142"/>
  </cols>
  <sheetData>
    <row r="1" spans="2:213" ht="93" customHeight="1"/>
    <row r="2" spans="2:213" ht="14.25">
      <c r="B2" s="239" t="s">
        <v>183</v>
      </c>
      <c r="C2" s="239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3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40"/>
      <c r="EX3" s="240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E3" s="218" t="s">
        <v>186</v>
      </c>
    </row>
    <row r="4" spans="2:213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</row>
    <row r="5" spans="2:213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  <c r="HD5" s="149">
        <v>357.57213335940645</v>
      </c>
      <c r="HE5" s="149">
        <v>356.80755044556196</v>
      </c>
    </row>
    <row r="6" spans="2:213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  <c r="HD6" s="151">
        <v>295.60075675176103</v>
      </c>
      <c r="HE6" s="151">
        <v>302.18441692988199</v>
      </c>
    </row>
    <row r="7" spans="2:213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  <c r="HD7" s="151">
        <v>593.461103077198</v>
      </c>
      <c r="HE7" s="151">
        <v>585.06004582188598</v>
      </c>
    </row>
    <row r="8" spans="2:213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  <c r="HD8" s="151">
        <v>482.92697402343498</v>
      </c>
      <c r="HE8" s="151">
        <v>483.86809975890299</v>
      </c>
    </row>
    <row r="9" spans="2:213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  <c r="HD9" s="151">
        <v>485.180915692849</v>
      </c>
      <c r="HE9" s="151">
        <v>491.02651383901298</v>
      </c>
    </row>
    <row r="10" spans="2:213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  <c r="HD10" s="151">
        <v>438.59110072789599</v>
      </c>
      <c r="HE10" s="151">
        <v>447.49629520432597</v>
      </c>
    </row>
    <row r="11" spans="2:213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  <c r="HD11" s="151">
        <v>339.10874156858199</v>
      </c>
      <c r="HE11" s="151">
        <v>339.30385656485703</v>
      </c>
    </row>
    <row r="12" spans="2:213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  <c r="HD12" s="151">
        <v>259.668790710471</v>
      </c>
      <c r="HE12" s="151">
        <v>257.95904375547502</v>
      </c>
    </row>
    <row r="13" spans="2:213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  <c r="HD13" s="151">
        <v>685.94762072479</v>
      </c>
      <c r="HE13" s="151">
        <v>686.07717936406402</v>
      </c>
    </row>
    <row r="14" spans="2:213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  <c r="HD14" s="151">
        <v>480.77170502070601</v>
      </c>
      <c r="HE14" s="151">
        <v>476.90385963841499</v>
      </c>
    </row>
    <row r="15" spans="2:213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  <c r="HD15" s="151">
        <v>354.10938299605601</v>
      </c>
      <c r="HE15" s="151">
        <v>355.32035908166802</v>
      </c>
    </row>
    <row r="16" spans="2:213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  <c r="HD16" s="151">
        <v>270.67905685669399</v>
      </c>
      <c r="HE16" s="151">
        <v>271.30517123220102</v>
      </c>
    </row>
    <row r="17" spans="2:213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  <c r="HD17" s="151">
        <v>251.86926863622401</v>
      </c>
      <c r="HE17" s="151">
        <v>288.83527799221503</v>
      </c>
    </row>
    <row r="18" spans="2:213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  <c r="HD18" s="151">
        <v>363.87453268442101</v>
      </c>
      <c r="HE18" s="151">
        <v>368.31598901897001</v>
      </c>
    </row>
    <row r="19" spans="2:213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  <c r="HD19" s="151">
        <v>294.99549999606899</v>
      </c>
      <c r="HE19" s="151">
        <v>306.48724986591401</v>
      </c>
    </row>
    <row r="20" spans="2:213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  <c r="HD20" s="151">
        <v>295.93819842638402</v>
      </c>
      <c r="HE20" s="151">
        <v>298.17076287570097</v>
      </c>
    </row>
    <row r="21" spans="2:213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  <c r="HD21" s="151">
        <v>350.19286029197298</v>
      </c>
      <c r="HE21" s="151">
        <v>350.685301584912</v>
      </c>
    </row>
    <row r="22" spans="2:213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  <c r="HD22" s="151">
        <v>224.90418035717599</v>
      </c>
      <c r="HE22" s="151">
        <v>226.54922862274199</v>
      </c>
    </row>
    <row r="23" spans="2:213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  <c r="HD23" s="151">
        <v>329.41773567151898</v>
      </c>
      <c r="HE23" s="151">
        <v>321.90980274334999</v>
      </c>
    </row>
    <row r="24" spans="2:213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  <c r="HD24" s="151">
        <v>351.23891380023099</v>
      </c>
      <c r="HE24" s="151">
        <v>352.10995422962998</v>
      </c>
    </row>
    <row r="25" spans="2:213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  <c r="HD25" s="151">
        <v>284.05610468081301</v>
      </c>
      <c r="HE25" s="151">
        <v>283.25527045752</v>
      </c>
    </row>
    <row r="26" spans="2:213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  <c r="HD26" s="151">
        <v>234.59268051969099</v>
      </c>
      <c r="HE26" s="151">
        <v>234.59268051969099</v>
      </c>
    </row>
    <row r="27" spans="2:213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  <c r="HD27" s="151">
        <v>295.02288929286698</v>
      </c>
      <c r="HE27" s="151">
        <v>295.02288929286698</v>
      </c>
    </row>
    <row r="28" spans="2:213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  <c r="HD28" s="151">
        <v>202.98774098744701</v>
      </c>
      <c r="HE28" s="151">
        <v>203.05253205473801</v>
      </c>
    </row>
    <row r="29" spans="2:213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  <c r="HD29" s="151">
        <v>238.15811368315599</v>
      </c>
      <c r="HE29" s="151">
        <v>238.87106469387101</v>
      </c>
    </row>
    <row r="30" spans="2:213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  <c r="HD30" s="151">
        <v>247.63005780346799</v>
      </c>
      <c r="HE30" s="151">
        <v>248.09248554913299</v>
      </c>
    </row>
    <row r="31" spans="2:213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  <c r="HD31" s="151">
        <v>256.11665568801601</v>
      </c>
      <c r="HE31" s="151">
        <v>258.89495015321501</v>
      </c>
    </row>
    <row r="32" spans="2:213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  <c r="HD32" s="151">
        <v>234.139085302231</v>
      </c>
      <c r="HE32" s="151">
        <v>234.62220890515201</v>
      </c>
    </row>
    <row r="33" spans="2:213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  <c r="HD33" s="151">
        <v>203.12326474020799</v>
      </c>
      <c r="HE33" s="151">
        <v>203.12326474020799</v>
      </c>
    </row>
    <row r="34" spans="2:213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  <c r="HD34" s="151">
        <v>266.85438095620299</v>
      </c>
      <c r="HE34" s="151">
        <v>266.95500132751499</v>
      </c>
    </row>
    <row r="35" spans="2:213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  <c r="HD35" s="151">
        <v>227.86152958481799</v>
      </c>
      <c r="HE35" s="151">
        <v>228.85318605487601</v>
      </c>
    </row>
    <row r="36" spans="2:213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  <c r="HD36" s="151">
        <v>159.40404356846699</v>
      </c>
      <c r="HE36" s="151">
        <v>159.41123351486101</v>
      </c>
    </row>
    <row r="37" spans="2:213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  <c r="HD37" s="151">
        <v>229.696008452211</v>
      </c>
      <c r="HE37" s="151">
        <v>233.57109224223601</v>
      </c>
    </row>
    <row r="38" spans="2:213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  <c r="HD38" s="151">
        <v>247.47829079852499</v>
      </c>
      <c r="HE38" s="151">
        <v>250.00946563980099</v>
      </c>
    </row>
    <row r="39" spans="2:213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  <c r="HD39" s="151">
        <v>186.435087452831</v>
      </c>
      <c r="HE39" s="151">
        <v>190.53501171165701</v>
      </c>
    </row>
    <row r="40" spans="2:213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  <c r="HD40" s="151">
        <v>361.09309102056898</v>
      </c>
      <c r="HE40" s="151">
        <v>361.05345860470101</v>
      </c>
    </row>
    <row r="41" spans="2:213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  <c r="HD41" s="151">
        <v>266.95871496836401</v>
      </c>
      <c r="HE41" s="151">
        <v>267.13603968301197</v>
      </c>
    </row>
    <row r="42" spans="2:213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  <c r="HD42" s="151">
        <v>244.469370986825</v>
      </c>
      <c r="HE42" s="151">
        <v>244.48281381863001</v>
      </c>
    </row>
    <row r="43" spans="2:213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  <c r="HD43" s="151">
        <v>341.59305863959497</v>
      </c>
      <c r="HE43" s="151">
        <v>344.20765339118799</v>
      </c>
    </row>
    <row r="44" spans="2:213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  <c r="HD44" s="151">
        <v>132.383693252527</v>
      </c>
      <c r="HE44" s="151">
        <v>132.383693252527</v>
      </c>
    </row>
    <row r="45" spans="2:213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  <c r="HD45" s="151">
        <v>315.46668087284399</v>
      </c>
      <c r="HE45" s="151">
        <v>315.52813615993398</v>
      </c>
    </row>
    <row r="46" spans="2:213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  <c r="HD46" s="151">
        <v>495.027344036329</v>
      </c>
      <c r="HE46" s="151">
        <v>495.027344036329</v>
      </c>
    </row>
    <row r="47" spans="2:213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  <c r="HD47" s="151">
        <v>261.91620045693497</v>
      </c>
      <c r="HE47" s="151">
        <v>265.812777260524</v>
      </c>
    </row>
    <row r="48" spans="2:213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  <c r="HD48" s="151">
        <v>223.362746209759</v>
      </c>
      <c r="HE48" s="151">
        <v>227.886277283792</v>
      </c>
    </row>
    <row r="49" spans="2:213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  <c r="HD49" s="151">
        <v>361.76928915835902</v>
      </c>
      <c r="HE49" s="151">
        <v>331.92153448392099</v>
      </c>
    </row>
    <row r="50" spans="2:213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  <c r="HD50" s="151">
        <v>315.65191244477103</v>
      </c>
      <c r="HE50" s="151">
        <v>310.92333589653902</v>
      </c>
    </row>
    <row r="51" spans="2:213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  <c r="HD51" s="151">
        <v>304.708548174675</v>
      </c>
      <c r="HE51" s="151">
        <v>304.708548174675</v>
      </c>
    </row>
    <row r="52" spans="2:213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  <c r="HD52" s="151">
        <v>240.19385308624601</v>
      </c>
      <c r="HE52" s="151">
        <v>241.77981581243901</v>
      </c>
    </row>
    <row r="53" spans="2:213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  <c r="HD53" s="151">
        <v>230.10512166778801</v>
      </c>
      <c r="HE53" s="151">
        <v>230.10512166778801</v>
      </c>
    </row>
    <row r="54" spans="2:213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  <c r="HD54" s="151">
        <v>201.28492371789699</v>
      </c>
      <c r="HE54" s="151">
        <v>205.606869894086</v>
      </c>
    </row>
    <row r="55" spans="2:213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  <c r="HD55" s="151">
        <v>351.50077909973101</v>
      </c>
      <c r="HE55" s="151">
        <v>350.40732392733202</v>
      </c>
    </row>
    <row r="56" spans="2:213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  <c r="HD56" s="151">
        <v>334.78082511647398</v>
      </c>
      <c r="HE56" s="151">
        <v>334.78082511647398</v>
      </c>
    </row>
    <row r="57" spans="2:213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  <c r="HD57" s="151">
        <v>210.76487252124599</v>
      </c>
      <c r="HE57" s="151">
        <v>210.76487252124599</v>
      </c>
    </row>
    <row r="58" spans="2:213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  <c r="HD58" s="151">
        <v>390.03544554187198</v>
      </c>
      <c r="HE58" s="151">
        <v>401.30672216694802</v>
      </c>
    </row>
    <row r="59" spans="2:213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  <c r="HD59" s="151">
        <v>282.34857144288401</v>
      </c>
      <c r="HE59" s="151">
        <v>286.02591342903997</v>
      </c>
    </row>
    <row r="60" spans="2:213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  <c r="HD60" s="151">
        <v>239.25588332898499</v>
      </c>
      <c r="HE60" s="151">
        <v>239.48579652751499</v>
      </c>
    </row>
    <row r="61" spans="2:213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  <c r="HD61" s="151">
        <v>107.854049185135</v>
      </c>
      <c r="HE61" s="151">
        <v>109.05573966232301</v>
      </c>
    </row>
    <row r="62" spans="2:213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  <c r="HD62" s="151">
        <v>297.06724752383201</v>
      </c>
      <c r="HE62" s="151">
        <v>297.99847888508202</v>
      </c>
    </row>
    <row r="63" spans="2:213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  <c r="HD63" s="151">
        <v>318.85441059349898</v>
      </c>
      <c r="HE63" s="151">
        <v>324.15678753489101</v>
      </c>
    </row>
    <row r="64" spans="2:213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  <c r="HD64" s="151">
        <v>294.09302766928897</v>
      </c>
      <c r="HE64" s="151">
        <v>296.54725812219903</v>
      </c>
    </row>
    <row r="65" spans="2:213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  <c r="HD65" s="151">
        <v>273.26415151459003</v>
      </c>
      <c r="HE65" s="151">
        <v>273.47343495137801</v>
      </c>
    </row>
    <row r="66" spans="2:213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  <c r="HD66" s="151">
        <v>296.73183520204901</v>
      </c>
      <c r="HE66" s="151">
        <v>296.91376156215301</v>
      </c>
    </row>
    <row r="67" spans="2:213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  <c r="HD67" s="151">
        <v>366.050678199988</v>
      </c>
      <c r="HE67" s="151">
        <v>366.28375165428298</v>
      </c>
    </row>
    <row r="68" spans="2:213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  <c r="HD68" s="151">
        <v>415.81720936684002</v>
      </c>
      <c r="HE68" s="151">
        <v>415.96385790509697</v>
      </c>
    </row>
    <row r="69" spans="2:213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  <c r="HD69" s="151">
        <v>255.50855507889901</v>
      </c>
      <c r="HE69" s="151">
        <v>265.96856465287999</v>
      </c>
    </row>
    <row r="70" spans="2:213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  <c r="HD70" s="151">
        <v>267.49678665999397</v>
      </c>
      <c r="HE70" s="151">
        <v>267.60695633359501</v>
      </c>
    </row>
    <row r="71" spans="2:213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  <c r="HD71" s="151">
        <v>277.67165741947002</v>
      </c>
      <c r="HE71" s="151">
        <v>277.67165741947002</v>
      </c>
    </row>
    <row r="72" spans="2:213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  <c r="HD72" s="151">
        <v>376.35737456719801</v>
      </c>
      <c r="HE72" s="151">
        <v>376.35737456719801</v>
      </c>
    </row>
    <row r="73" spans="2:213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  <c r="HD73" s="151">
        <v>176.17503092304699</v>
      </c>
      <c r="HE73" s="151">
        <v>176.21987833486</v>
      </c>
    </row>
    <row r="74" spans="2:213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  <c r="HD74" s="151">
        <v>386.55024641148998</v>
      </c>
      <c r="HE74" s="151">
        <v>386.71437198577502</v>
      </c>
    </row>
    <row r="75" spans="2:213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  <c r="HD75" s="151">
        <v>324.06301308823902</v>
      </c>
      <c r="HE75" s="151">
        <v>324.06301308823902</v>
      </c>
    </row>
    <row r="76" spans="2:213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  <c r="HD76" s="151">
        <v>206.79016308586699</v>
      </c>
      <c r="HE76" s="151">
        <v>206.89549524076099</v>
      </c>
    </row>
    <row r="77" spans="2:213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  <c r="HD77" s="151">
        <v>310.54070401527702</v>
      </c>
      <c r="HE77" s="151">
        <v>310.54070401527702</v>
      </c>
    </row>
    <row r="78" spans="2:213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  <c r="HD78" s="151">
        <v>155.82291185711199</v>
      </c>
      <c r="HE78" s="151">
        <v>155.854593557942</v>
      </c>
    </row>
    <row r="79" spans="2:213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  <c r="HD79" s="151">
        <v>311.52608537246402</v>
      </c>
      <c r="HE79" s="151">
        <v>311.76338348828199</v>
      </c>
    </row>
    <row r="80" spans="2:213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  <c r="HD80" s="151">
        <v>208.46950838680601</v>
      </c>
      <c r="HE80" s="151">
        <v>208.660447210938</v>
      </c>
    </row>
    <row r="81" spans="2:213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  <c r="HD81" s="151">
        <v>239.61403329017301</v>
      </c>
      <c r="HE81" s="151">
        <v>239.796560616346</v>
      </c>
    </row>
    <row r="82" spans="2:213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  <c r="HD82" s="151">
        <v>365.60247716468399</v>
      </c>
      <c r="HE82" s="151">
        <v>365.88099838442503</v>
      </c>
    </row>
    <row r="83" spans="2:213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  <c r="HD83" s="151">
        <v>258.72043386348201</v>
      </c>
      <c r="HE83" s="151">
        <v>259.10924965751298</v>
      </c>
    </row>
    <row r="84" spans="2:213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  <c r="HD84" s="151">
        <v>462.89458862498299</v>
      </c>
      <c r="HE84" s="151">
        <v>467.60799996032301</v>
      </c>
    </row>
    <row r="85" spans="2:213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  <c r="HD85" s="151">
        <v>210.42931250713599</v>
      </c>
      <c r="HE85" s="151">
        <v>210.565752258327</v>
      </c>
    </row>
    <row r="86" spans="2:213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  <c r="HD86" s="151">
        <v>265.60408605291502</v>
      </c>
      <c r="HE86" s="151">
        <v>265.60408605291502</v>
      </c>
    </row>
    <row r="87" spans="2:213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  <c r="HD87" s="151">
        <v>211.797304169433</v>
      </c>
      <c r="HE87" s="151">
        <v>216.989420477392</v>
      </c>
    </row>
    <row r="88" spans="2:213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  <c r="HD88" s="151">
        <v>266.23682155024301</v>
      </c>
      <c r="HE88" s="151">
        <v>268.07088619695298</v>
      </c>
    </row>
    <row r="89" spans="2:213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  <c r="HD89" s="166">
        <v>207.56937618513501</v>
      </c>
      <c r="HE89" s="166">
        <v>207.56937618513501</v>
      </c>
    </row>
    <row r="90" spans="2:213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3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3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3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3">
      <c r="E95" s="177"/>
    </row>
    <row r="96" spans="2:213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2023-07-04T18:58:42Z</dcterms:modified>
</cp:coreProperties>
</file>